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9"/>
  <workbookPr/>
  <mc:AlternateContent xmlns:mc="http://schemas.openxmlformats.org/markup-compatibility/2006">
    <mc:Choice Requires="x15">
      <x15ac:absPath xmlns:x15ac="http://schemas.microsoft.com/office/spreadsheetml/2010/11/ac" url="/Users/eva/Desktop/"/>
    </mc:Choice>
  </mc:AlternateContent>
  <xr:revisionPtr revIDLastSave="0" documentId="8_{9044A938-3929-D34F-BB01-9B2422F63DAF}" xr6:coauthVersionLast="47" xr6:coauthVersionMax="47" xr10:uidLastSave="{00000000-0000-0000-0000-000000000000}"/>
  <bookViews>
    <workbookView xWindow="15760" yWindow="500" windowWidth="29040" windowHeight="15720" xr2:uid="{00000000-000D-0000-FFFF-FFFF00000000}"/>
  </bookViews>
  <sheets>
    <sheet name="Ark1" sheetId="1" r:id="rId1"/>
    <sheet name="Ark2" sheetId="2" r:id="rId2"/>
    <sheet name="Ark3" sheetId="3" r:id="rId3"/>
  </sheets>
  <definedNames>
    <definedName name="_xlnm.Print_Area" localSheetId="0">'Ark1'!$A$1:$M$254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9" i="1" l="1"/>
  <c r="K50" i="1" s="1"/>
</calcChain>
</file>

<file path=xl/sharedStrings.xml><?xml version="1.0" encoding="utf-8"?>
<sst xmlns="http://schemas.openxmlformats.org/spreadsheetml/2006/main" count="245" uniqueCount="223">
  <si>
    <t>KONTRAKT</t>
  </si>
  <si>
    <t>Turnéteater</t>
  </si>
  <si>
    <t>Afvigelser i de nedenfor trykte bestemmelser skal anføres i denne kontrakts § 10</t>
  </si>
  <si>
    <t>§ 1. Kontraktsparter:</t>
  </si>
  <si>
    <t>Turnéudbyder (sælger):</t>
  </si>
  <si>
    <t>Navn:</t>
  </si>
  <si>
    <t>Adresse:</t>
  </si>
  <si>
    <t>Kontaktperson:</t>
  </si>
  <si>
    <t>Scenemester:</t>
  </si>
  <si>
    <t>Andet:</t>
  </si>
  <si>
    <t xml:space="preserve">Forestillingens titel: </t>
  </si>
  <si>
    <t>Spillested og adresse:</t>
  </si>
  <si>
    <t>Opførelsesdato(er) og tidspunkt(er):</t>
  </si>
  <si>
    <t>§ 4.  Beskrivelse af forestillingen:</t>
  </si>
  <si>
    <t>•</t>
  </si>
  <si>
    <t>§ 7.  Turnéudbyders forpligtelser:</t>
  </si>
  <si>
    <t>§ 8.  Scenemesterbrevet:</t>
  </si>
  <si>
    <t>§ 9.  Forfald og aflysning (sygdom og force majeure):</t>
  </si>
  <si>
    <t>B.  Forestillingens varighed er anslået til:</t>
  </si>
  <si>
    <t>Mail:</t>
  </si>
  <si>
    <t>Postnr/by:</t>
  </si>
  <si>
    <t>Telefon:</t>
  </si>
  <si>
    <t>Efter sidste rettidige betalingsdato påløber renter og rykkergebyrer efter Rentelovens bestemmelser.</t>
  </si>
  <si>
    <t>timer før forestillingsstart.</t>
  </si>
  <si>
    <t>udarbejdede materiale, der er udleveret/sendt til køber (måned/år):</t>
  </si>
  <si>
    <t>minutter.</t>
  </si>
  <si>
    <t>Disse personer skal være til stede minimum</t>
  </si>
  <si>
    <t>P-nr.:</t>
  </si>
  <si>
    <t>CVR nr.:</t>
  </si>
  <si>
    <t>Dato:</t>
  </si>
  <si>
    <t>Arrangør:</t>
  </si>
  <si>
    <t>Der skal regnes med plads til lys- og lydpult centralt i salen.</t>
  </si>
  <si>
    <t>Nr.:</t>
  </si>
  <si>
    <t>kr.</t>
  </si>
  <si>
    <t>Beløb excl. moms</t>
  </si>
  <si>
    <t>=</t>
  </si>
  <si>
    <t>forestillinger</t>
  </si>
  <si>
    <t>for</t>
  </si>
  <si>
    <t>§ 3. Prisgrupper og priser</t>
  </si>
  <si>
    <t>Forestillingens pris,    kr.</t>
  </si>
  <si>
    <t>Postboks 2185</t>
  </si>
  <si>
    <t>1017 København K.</t>
  </si>
  <si>
    <t>10 84 22 55</t>
  </si>
  <si>
    <t>0216 -  4069042589</t>
  </si>
  <si>
    <t xml:space="preserve">Det Kongelige Teaters tilgodehavende forfalder til betaling på opførelsesdagen med sidste rettidige </t>
  </si>
  <si>
    <t>Dette materiale er udarbejdet af Det Kongelige Teater i (måned/år):</t>
  </si>
  <si>
    <t>Teatersalen skal være til Det Kongelige Teaters disposition minimum</t>
  </si>
  <si>
    <t>Kan Det Kongelige Teater ikke rekvirere det fornødne antal medhjælpere i tilfælde af manglende</t>
  </si>
  <si>
    <t>lokalt scenemandskab, tilsendes arrangøren en regning på kr.: 2000,- pr. mand der manglede.</t>
  </si>
  <si>
    <t>Det Kongelige Teater:</t>
  </si>
  <si>
    <t xml:space="preserve">      •</t>
  </si>
  <si>
    <t xml:space="preserve">I henhold til arbejdsmiljølovgivningen er Det Kongelige Teater forpligtet til at foretage en </t>
  </si>
  <si>
    <t>timer før forestillingens start og</t>
  </si>
  <si>
    <t>A. Følgende skuespillere medvirker :</t>
  </si>
  <si>
    <t>den købte forestilling.</t>
  </si>
  <si>
    <t xml:space="preserve">Scenemesterbrevet må IKKE indeholde krav/oplysninger, der fraviger de aftaler og/eller forøger </t>
  </si>
  <si>
    <t>et internetbaseret medie er det aftalt:</t>
  </si>
  <si>
    <t>Hvis forestillingen har været forevist på TV, via kabeltv eller et internetbaseret medie oplyses</t>
  </si>
  <si>
    <t>dette i § 10.</t>
  </si>
  <si>
    <t>Hvis Det Kongelige Teater har ladet forestillingen optage til forevisning på TV, via kabeltv eller</t>
  </si>
  <si>
    <t>Det Kongelige Teater er berettiget til at aflyse en forestilling i tilfælde af pludselig, under turnéen,</t>
  </si>
  <si>
    <t>Ud over forestillingen som beskrevet i § 4 leverer Det Kongelige Teater – i det omfang det er</t>
  </si>
  <si>
    <t>Det Kongelige Teater er ansvarlig for sit personale, medbragt udstyr og for anvendelsen af</t>
  </si>
  <si>
    <t>I tilfælde af manglende lokalt scenemandskab er Det Kongelige Teater berettiget til at rekvirere</t>
  </si>
  <si>
    <t>Særlige krav til spillestedet anføres under § 10 Særlige aftaler.</t>
  </si>
  <si>
    <t xml:space="preserve">  uden pause</t>
  </si>
  <si>
    <t xml:space="preserve">  med pause</t>
  </si>
  <si>
    <t xml:space="preserve">  Kendes endnu ikke, men </t>
  </si>
  <si>
    <t xml:space="preserve">  oplyses i scenemesterbrevet.</t>
  </si>
  <si>
    <t xml:space="preserve">at der foretages væsentlige ændringer i forhold til den i materialet anførte beskrivelse af </t>
  </si>
  <si>
    <t xml:space="preserve">Det Kongelige Teater er forpligtet til uden ugrundet ophold at orientere arrangøren i tilfælde af, </t>
  </si>
  <si>
    <t>at Det Kongelige Teater krediteres som producent af forestillingen, uanset</t>
  </si>
  <si>
    <t xml:space="preserve">  at forevisning ikke må finde sted før forestillingen har spillet i henhold til nærværende</t>
  </si>
  <si>
    <t xml:space="preserve">  kontrakt.</t>
  </si>
  <si>
    <t xml:space="preserve">  at forevisning må finde sted før forestillingen har spillet i henhold til nærværende</t>
  </si>
  <si>
    <t>at der er tegnet sædvanlig erhvervsansvarsforsikring.</t>
  </si>
  <si>
    <t>pr. tilskuer ud over aftalte:</t>
  </si>
  <si>
    <t>timer</t>
  </si>
  <si>
    <t>ibdr@kglteater.dk</t>
  </si>
  <si>
    <t>Hjemmeside:</t>
  </si>
  <si>
    <t>EAN nr.</t>
  </si>
  <si>
    <t>Faktura sendes pr. mail til (sæt x):</t>
  </si>
  <si>
    <t>Kasserer:</t>
  </si>
  <si>
    <t>Mobil:</t>
  </si>
  <si>
    <t>§ 2. Forestilling og spillested:</t>
  </si>
  <si>
    <t>Prisen er gældende for op til:</t>
  </si>
  <si>
    <t>tilskuere i salen</t>
  </si>
  <si>
    <t>Der betales ekstra kr.</t>
  </si>
  <si>
    <t>Forestillingen må dog højst overværes af:</t>
  </si>
  <si>
    <r>
      <rPr>
        <u/>
        <sz val="9"/>
        <color indexed="8"/>
        <rFont val="Verdana"/>
        <family val="2"/>
      </rPr>
      <t>ikke tilladt</t>
    </r>
    <r>
      <rPr>
        <sz val="9"/>
        <color indexed="8"/>
        <rFont val="Verdana"/>
        <family val="2"/>
      </rPr>
      <t xml:space="preserve"> under forestillingen. </t>
    </r>
  </si>
  <si>
    <t>X</t>
  </si>
  <si>
    <t>1½-2</t>
  </si>
  <si>
    <t xml:space="preserve">I øvrigt er Dansk rets almindelige erstatningsregler gældende i tilfælde af kontraktsbrud, og </t>
  </si>
  <si>
    <t>erstatningsrettens almindelige regler for erstatning i kontrakt.</t>
  </si>
  <si>
    <t>§ 10. Særlige aftaler, herunder fravigelser og prisændringer i forhold til</t>
  </si>
  <si>
    <t>Det Kongelige Teater i underskrevet stand senest den</t>
  </si>
  <si>
    <t>§ 5.   Fotografering og optagelse til TV-forevisning m.v.:</t>
  </si>
  <si>
    <r>
      <t xml:space="preserve">Fotografering, herunder med mobiltelefon, iPad og lignende, samt anden lyd og billedoptagelse </t>
    </r>
    <r>
      <rPr>
        <u/>
        <sz val="9"/>
        <color indexed="8"/>
        <rFont val="Verdana"/>
        <family val="2"/>
      </rPr>
      <t>er</t>
    </r>
    <r>
      <rPr>
        <sz val="9"/>
        <color indexed="8"/>
        <rFont val="Verdana"/>
        <family val="2"/>
      </rPr>
      <t xml:space="preserve"> </t>
    </r>
  </si>
  <si>
    <t xml:space="preserve">kompensationsbeløbet udbetales således ikke i sådanne tilfælde. Mulig erstatning beregnes efter </t>
  </si>
  <si>
    <t>Strømkrav: Minimum 1 stk. 3 x 63 amp. Stik</t>
  </si>
  <si>
    <t>350</t>
  </si>
  <si>
    <t xml:space="preserve">Ungdomsbilletter ud over de første 350, kan afregnes for 50 kr. + moms til unge under 25 år. </t>
  </si>
  <si>
    <t>Forudsætningen for dette er, at arrangøren tilsender Det Kongelige Teater en rapport fra jeres</t>
  </si>
  <si>
    <r>
      <t xml:space="preserve">billetsystem, </t>
    </r>
    <r>
      <rPr>
        <b/>
        <sz val="9"/>
        <color indexed="8"/>
        <rFont val="Verdana"/>
        <family val="2"/>
      </rPr>
      <t>både</t>
    </r>
    <r>
      <rPr>
        <sz val="9"/>
        <color indexed="8"/>
        <rFont val="Verdana"/>
        <family val="2"/>
      </rPr>
      <t xml:space="preserve"> når de første 350 tilskuere er nået, </t>
    </r>
    <r>
      <rPr>
        <b/>
        <sz val="9"/>
        <color indexed="8"/>
        <rFont val="Verdana"/>
        <family val="2"/>
      </rPr>
      <t xml:space="preserve">og </t>
    </r>
    <r>
      <rPr>
        <sz val="9"/>
        <color indexed="8"/>
        <rFont val="Verdana"/>
        <family val="2"/>
      </rPr>
      <t>igen når forestillingen er afviklet.</t>
    </r>
  </si>
  <si>
    <t>Det Kongelige Teater - www.kglteater.dk</t>
  </si>
  <si>
    <t>Billettelefon:</t>
  </si>
  <si>
    <t>Oplysninger om hvor publikum er placeret, skal, af hensyn til lyddækning af teaterrummet, kunne</t>
  </si>
  <si>
    <t>gives ved turnéens ankomst på spilledagen.</t>
  </si>
  <si>
    <t>33 69 69 33</t>
  </si>
  <si>
    <t>Annette Berner</t>
  </si>
  <si>
    <t>Arrangør (køber):</t>
  </si>
  <si>
    <t>Forestillingen er købt af arrangøren på baggrund af det af Det Kongelige Teater</t>
  </si>
  <si>
    <t>Det er arrangørens forpligtelse at påse, at noget sådant ikke finder sted.</t>
  </si>
  <si>
    <t>§ 6.  Arrangørens forpligtelser:</t>
  </si>
  <si>
    <t xml:space="preserve">Det er arrangørens ansvar, </t>
  </si>
  <si>
    <t>Værneting ifølge denne kontrakt er arrangørens hjemting.</t>
  </si>
  <si>
    <r>
      <t xml:space="preserve">Senere ændringer meddeles </t>
    </r>
    <r>
      <rPr>
        <u/>
        <sz val="9"/>
        <color indexed="8"/>
        <rFont val="Verdana"/>
        <family val="2"/>
      </rPr>
      <t>straks</t>
    </r>
    <r>
      <rPr>
        <sz val="9"/>
        <color indexed="8"/>
        <rFont val="Verdana"/>
        <family val="2"/>
      </rPr>
      <t xml:space="preserve"> til arrangør.</t>
    </r>
  </si>
  <si>
    <t>Af sikkerheds hensyn skruer vi dekoration og evt. lystårn mm. fast i scenegulv.</t>
  </si>
  <si>
    <t>Værneting er Københavns Byret.</t>
  </si>
  <si>
    <t>4-6</t>
  </si>
  <si>
    <t xml:space="preserve">Dato: </t>
  </si>
  <si>
    <t xml:space="preserve">Arrangøren fremsender billetsalgsrapport over tilskuerantal fordelt på abonnement, løssalg, unge og </t>
  </si>
  <si>
    <t>at der er tegnet lovpligtig arbejdsskadeforsikring for de af arrangøren antagne medhjælpere.</t>
  </si>
  <si>
    <t>hvor den omtales af arrangøren.</t>
  </si>
  <si>
    <t xml:space="preserve">personer (stærke m/k over 18 år) </t>
  </si>
  <si>
    <t>teaterrum og garderober med udstyr og installationer. Evt. særlige forsikringskrav aftales i § 10.</t>
  </si>
  <si>
    <t>§ 9 A.  Forfald og aflysning (sygdom og force majeure):</t>
  </si>
  <si>
    <t>Eventuelle rettelser specificeres i § 10.</t>
  </si>
  <si>
    <r>
      <t xml:space="preserve">betalingsdag </t>
    </r>
    <r>
      <rPr>
        <sz val="9"/>
        <color rgb="FF000000"/>
        <rFont val="Verdana"/>
        <family val="2"/>
      </rPr>
      <t>senest fem bankdage efter opførelsesdagen.</t>
    </r>
  </si>
  <si>
    <t xml:space="preserve">at scenerummet og dets installationer nøje svarer til den beskrivelse, arrangøren har </t>
  </si>
  <si>
    <t>udleveret til producenten. Særlige aftaler anføres i § 10.</t>
  </si>
  <si>
    <t>ved Det Kongelige Teaters ankomst til stedet.</t>
  </si>
  <si>
    <t>at adgangsveje, scenerum, garderober m.v. er ryddede, rengjorte og opvarmede</t>
  </si>
  <si>
    <t xml:space="preserve">til arrangøren. </t>
  </si>
  <si>
    <t xml:space="preserve">I tilfælde af Det Kongelige Teaters aflysning pga. sygdom jf. ovenfor betaler Det Kongelige Teater et </t>
  </si>
  <si>
    <r>
      <t>de krav, der er fastlagt i denne kontrakt.</t>
    </r>
    <r>
      <rPr>
        <sz val="9"/>
        <color rgb="FF000000"/>
        <rFont val="Verdana"/>
        <family val="2"/>
      </rPr>
      <t xml:space="preserve"> Scenemesterbrevet er en integreret del af denne kontrakt.</t>
    </r>
  </si>
  <si>
    <t>arbejdspladsvurdering af forestillingen i forhold til teatrets medarbejdere, og arrangøren er forpligtet til</t>
  </si>
  <si>
    <t>at bistå Det Kongelige Teater i forbindelse med gennemførelsen heraf.</t>
  </si>
  <si>
    <t>Arrangøren er ansvarlig for skader på Det Kongelige Teaters personale eller ejendele, som skyldes</t>
  </si>
  <si>
    <t>arrangørens culpøse forhold.</t>
  </si>
  <si>
    <t>EAN nr.:</t>
  </si>
  <si>
    <t>Bankkonto:</t>
  </si>
  <si>
    <t>5798000791282</t>
  </si>
  <si>
    <t>installationer, el- og lysinstallationer samt træk).</t>
  </si>
  <si>
    <t>Billetterne kan frigives til salg 48 timer før forestillingen, hvis ikke bestilt.</t>
  </si>
  <si>
    <t>6-7</t>
  </si>
  <si>
    <t>Det påhviler arrangøren at en person (scenemester eller anden instrueret person) med indgående</t>
  </si>
  <si>
    <t>Det påhviler arrangøren at stille med</t>
  </si>
  <si>
    <t xml:space="preserve">Der er behov for garderobeplads til </t>
  </si>
  <si>
    <t xml:space="preserve">mænd og </t>
  </si>
  <si>
    <t>kvinder</t>
  </si>
  <si>
    <t xml:space="preserve">opstået sygdom blandt de medvirkende skuespillere eller teknikere, som ikke kan subsitueres med </t>
  </si>
  <si>
    <t xml:space="preserve">Ingen af parterne er forpligtet til at godtgøre udgifter, som den anden part måtte have i denne </t>
  </si>
  <si>
    <t>forbindelse, dvs. at hver part i den situation må bære egne omkostninger, herunder men ikke</t>
  </si>
  <si>
    <t>begrænset til allerede afholdte omkostninger.</t>
  </si>
  <si>
    <t>Pris for evt. programmer til salg i forbindelse med forestillingen fremgår af scenemesterbrevet.</t>
  </si>
  <si>
    <t>Projektleder Iben Dragsbæk Kauffmann - mobil 25 51 77 72</t>
  </si>
  <si>
    <t>at den årlige sikkerhedsgodkendelse hænger klart synligt i/ved scenerummet.</t>
  </si>
  <si>
    <t>at varetage relevant lokal markedsføring og formidling af forestillingen, baseret på</t>
  </si>
  <si>
    <t>Det Kongelige Teaters materiale jfr. § 7</t>
  </si>
  <si>
    <t xml:space="preserve">kendskab til scenerummets tekniske installationer er til stede i teaterbygningen ved </t>
  </si>
  <si>
    <t xml:space="preserve">Det Kongelige Teaters ankomst, under postilling af dekorationer og teknisk udstyr samt </t>
  </si>
  <si>
    <t>under forestillingen.</t>
  </si>
  <si>
    <t xml:space="preserve">at der stilles 2 billetter frit til rådighed for Det Kongelige Teaters ledelse til </t>
  </si>
  <si>
    <t>hver forestilling. Billetterne kan kun bestilles af enten Turnéchef eller Projektleder.</t>
  </si>
  <si>
    <t xml:space="preserve">at den teatersal, der skal benyttes til forestillingen er fuldt ud funktionsdygtig og </t>
  </si>
  <si>
    <t xml:space="preserve">lovlig, og at der foreligger de fornødne skriftlige godkendelser (certifikater af tekniske </t>
  </si>
  <si>
    <t>til rådighed ved ind- og udbæring, opstilling og nedtagning af dekorationer og teknisk udstyr.</t>
  </si>
  <si>
    <t>Scenemesterbrevet udsendes til arrangøren senest 2-3 uger før forestillingen. Scenemesterbrevet</t>
  </si>
  <si>
    <t>kort varsel. I tilfælde af aflysning er både aarangør og Det Kongelige Teater forpligtet til at medvirke</t>
  </si>
  <si>
    <t xml:space="preserve"> til at finde en dato for genspilning af forestillingen, såfremt dette er muligt, og forudsat at </t>
  </si>
  <si>
    <t>arrangøren har mulighed herfor.</t>
  </si>
  <si>
    <t xml:space="preserve">kompensationsbeløb på kr. 20,00 (ekskl. moms) pr. solgt billet. Opgørelse herover fremsendes </t>
  </si>
  <si>
    <t>senest 8 dage efter meddelelse om aflysning er givet.</t>
  </si>
  <si>
    <t>Ved evt. aflysning på grund af ekstreme vejrforhold er kontraktens parter forpligtet til, på samme</t>
  </si>
  <si>
    <t>måde og under samme betingelser som i foregående afsnit, at medvirke til at finde en dato for</t>
  </si>
  <si>
    <t>genspilning.</t>
  </si>
  <si>
    <t>§ 11. Code of Conduct</t>
  </si>
  <si>
    <r>
      <t xml:space="preserve">fribilletter </t>
    </r>
    <r>
      <rPr>
        <b/>
        <sz val="9"/>
        <color rgb="FF000000"/>
        <rFont val="Verdana"/>
        <family val="2"/>
      </rPr>
      <t>senest 5 hverdage efter opførelsen</t>
    </r>
    <r>
      <rPr>
        <sz val="9"/>
        <color indexed="8"/>
        <rFont val="Verdana"/>
        <family val="2"/>
      </rPr>
      <t xml:space="preserve">. Fribilletter og sponsorbilletter tælles med </t>
    </r>
  </si>
  <si>
    <t>og afregnes som øvrige billetter ved mere end 350 solgte.</t>
  </si>
  <si>
    <t xml:space="preserve">Såfremt arrangøren afvikler arrangementer forud eller efter forestillingen, skal dette foregå </t>
  </si>
  <si>
    <t>i et andet lokale end teatersalen.</t>
  </si>
  <si>
    <t>Parterne i denne kontrakt er enige om, at den samlede afvikling af den af kontrakten omfattende</t>
  </si>
  <si>
    <t>forestilling foregår under en god, konstruktiv, tryg og værdig arbejdskultur.</t>
  </si>
  <si>
    <t>Begge parter er opmærksomme på den af den af et bredt udvalg af organisationer udarbejdede</t>
  </si>
  <si>
    <t>vejledning med henblik på at styrke trygheden i fællesskabet, som har titlen "Stregen i Sandet".</t>
  </si>
  <si>
    <t>Chef turné og gæstespil</t>
  </si>
  <si>
    <t>Denne kontrakt udfærdiges i et eksemplarer, som sendes pr. mail. Det returneres til</t>
  </si>
  <si>
    <t xml:space="preserve">indeholder specificerede oplysninger om ankomst, forestillingens længde, pause, </t>
  </si>
  <si>
    <t>lokale medhjælpere, lys og lyd samt det præcise antal opstillingstimer.</t>
  </si>
  <si>
    <t>Mobil, scenemester:</t>
  </si>
  <si>
    <t>Mail, scenemester:</t>
  </si>
  <si>
    <t>Spillested - scenemesterbrev sendes til:</t>
  </si>
  <si>
    <t>Teaterfor. - scenemesterbrev sendes til:</t>
  </si>
  <si>
    <t>fra forestillingens afslutning. Forventet tidsforbrug anføres i scenemesterbrevet.</t>
  </si>
  <si>
    <t>Det præcise antal opstillingstimer vil fremgå af scenemesterbrevet.</t>
  </si>
  <si>
    <t xml:space="preserve">det fornødne antal medhjælpere for arrangørens regning. </t>
  </si>
  <si>
    <t>Se www.stregenisandet.dk</t>
  </si>
  <si>
    <t>500</t>
  </si>
  <si>
    <t>produceret - pressemateriale, plakatfiler, flyers, skolemateriale og evt. andet pr-materiale</t>
  </si>
  <si>
    <t>Det Kongelige Teater er berettiget til at udskrifte en eller flere skuespillere som følge af sygdom,</t>
  </si>
  <si>
    <t>dødsfald eller anden lignende ikke påregnelig årsag. Den eller de berørte roller skal besættes</t>
  </si>
  <si>
    <t>på tilsvarende  kunstnerisk niveau. Meddelelse herom skal gives hurtigst muligt og uden</t>
  </si>
  <si>
    <t>unødigt ophold.</t>
  </si>
  <si>
    <t>DT/DKT 2026/27</t>
  </si>
  <si>
    <t>xx/2026-27</t>
  </si>
  <si>
    <t>Bemærk: Priserne er excl. moms og incl. alle afgifter til KODA/Gramex samt royalties.</t>
  </si>
  <si>
    <t xml:space="preserve">Arrangøren fremsender billetsalgsrapport med det samlede tilskuerantal til </t>
  </si>
  <si>
    <t>Det Kongelige Teater senest 5 hverdage efter opførelsen.</t>
  </si>
  <si>
    <t>November 2025</t>
  </si>
  <si>
    <t>Se www.kglteater.dk/turne2627</t>
  </si>
  <si>
    <t>Arrangøren er ikke forpligtet til leverance af mad og drikkevarer.</t>
  </si>
  <si>
    <t>Plakatfiler og fotos hentes af arrangøren på DT's digitale platform eller sendes pr.mail efter aftale.</t>
  </si>
  <si>
    <t>I tilfælde af force majeure, såsom strejke og lockout, krig, undtagelsestilstand, brand, pandemi,</t>
  </si>
  <si>
    <t xml:space="preserve">og myndighedsindgreb i den sammenhæng, naturkatastrofer eller anden lignende indgribende årsag, </t>
  </si>
  <si>
    <t>som gør det umuligt at gennemføre forestillingen, afbrydes eller bortfalder parternes forpligtelser</t>
  </si>
  <si>
    <t xml:space="preserve">i henhold til kontrakten i det omfang, som står i rimeligt forhold til force majeure situationen. </t>
  </si>
  <si>
    <t xml:space="preserve">I tilfælde af Covid-19, andre pandemier eller lignende, som ikke kan betegnes som force majeure, </t>
  </si>
  <si>
    <t>og hvor der indføres kompensations- eller hjælpepakker, forpligter parterne sig til at være</t>
  </si>
  <si>
    <t xml:space="preserve">i konstruktiv dialog om mulige løsningsmodeller i f.t. aftaleopfyldelse, der i videst muligt omfang </t>
  </si>
  <si>
    <t xml:space="preserve">foranstående bestemmelser, samt eventuelle særlige karv til spillestedet </t>
  </si>
  <si>
    <t xml:space="preserve">(evt. estimerede), herunder krav til mørklægning, PA, scenemål, strømkrav, </t>
  </si>
  <si>
    <t>inddækning, adgangsforhold mv: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</si>
</sst>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Arial"/>
      <family val="2"/>
    </font>
    <font>
      <sz val="9"/>
      <color indexed="8"/>
      <name val="Verdana"/>
      <family val="2"/>
    </font>
    <font>
      <b/>
      <sz val="11"/>
      <color indexed="8"/>
      <name val="Arial"/>
      <family val="2"/>
    </font>
    <font>
      <b/>
      <sz val="16"/>
      <color indexed="8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sz val="9"/>
      <color indexed="8"/>
      <name val="Verdana"/>
      <family val="2"/>
    </font>
    <font>
      <sz val="9"/>
      <color indexed="8"/>
      <name val="Verdana"/>
      <family val="2"/>
    </font>
    <font>
      <i/>
      <sz val="9"/>
      <color indexed="8"/>
      <name val="Verdana"/>
      <family val="2"/>
    </font>
    <font>
      <b/>
      <sz val="9"/>
      <color indexed="8"/>
      <name val="Verdana"/>
      <family val="2"/>
    </font>
    <font>
      <b/>
      <sz val="9"/>
      <color indexed="8"/>
      <name val="Verdana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name val="Arial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11"/>
      <color theme="1"/>
      <name val="Verdana"/>
      <family val="2"/>
    </font>
    <font>
      <u/>
      <sz val="9"/>
      <color indexed="8"/>
      <name val="Verdana"/>
      <family val="2"/>
    </font>
    <font>
      <b/>
      <sz val="11"/>
      <color indexed="8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u/>
      <sz val="9"/>
      <color indexed="8"/>
      <name val="Verdana"/>
      <family val="2"/>
    </font>
    <font>
      <sz val="9"/>
      <color theme="1"/>
      <name val="Arial"/>
      <family val="2"/>
    </font>
    <font>
      <b/>
      <sz val="9"/>
      <color rgb="FF000000"/>
      <name val="Verdana"/>
      <family val="2"/>
    </font>
    <font>
      <sz val="9"/>
      <color rgb="FF000000"/>
      <name val="Verdana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9" fontId="8" fillId="0" borderId="0" xfId="0" applyNumberFormat="1" applyFont="1" applyProtection="1">
      <protection locked="0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1" xfId="0" applyFont="1" applyBorder="1"/>
    <xf numFmtId="49" fontId="9" fillId="0" borderId="2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left" indent="1"/>
    </xf>
    <xf numFmtId="0" fontId="9" fillId="0" borderId="0" xfId="0" applyFont="1"/>
    <xf numFmtId="0" fontId="9" fillId="0" borderId="1" xfId="0" applyFont="1" applyBorder="1"/>
    <xf numFmtId="0" fontId="6" fillId="0" borderId="3" xfId="0" applyFont="1" applyBorder="1"/>
    <xf numFmtId="0" fontId="6" fillId="0" borderId="4" xfId="0" applyFont="1" applyBorder="1"/>
    <xf numFmtId="0" fontId="9" fillId="0" borderId="4" xfId="0" applyFont="1" applyBorder="1"/>
    <xf numFmtId="0" fontId="7" fillId="0" borderId="0" xfId="0" applyFont="1"/>
    <xf numFmtId="0" fontId="10" fillId="0" borderId="0" xfId="0" applyFont="1"/>
    <xf numFmtId="0" fontId="7" fillId="0" borderId="1" xfId="0" applyFont="1" applyBorder="1"/>
    <xf numFmtId="0" fontId="10" fillId="0" borderId="1" xfId="0" applyFont="1" applyBorder="1"/>
    <xf numFmtId="0" fontId="8" fillId="0" borderId="0" xfId="0" applyFont="1"/>
    <xf numFmtId="49" fontId="6" fillId="0" borderId="1" xfId="0" applyNumberFormat="1" applyFont="1" applyBorder="1"/>
    <xf numFmtId="49" fontId="9" fillId="0" borderId="0" xfId="0" applyNumberFormat="1" applyFont="1"/>
    <xf numFmtId="49" fontId="9" fillId="0" borderId="1" xfId="0" applyNumberFormat="1" applyFont="1" applyBorder="1"/>
    <xf numFmtId="49" fontId="6" fillId="0" borderId="0" xfId="0" applyNumberFormat="1" applyFont="1"/>
    <xf numFmtId="49" fontId="6" fillId="0" borderId="0" xfId="0" applyNumberFormat="1" applyFont="1" applyAlignment="1">
      <alignment horizontal="center"/>
    </xf>
    <xf numFmtId="49" fontId="7" fillId="0" borderId="1" xfId="0" applyNumberFormat="1" applyFont="1" applyBorder="1"/>
    <xf numFmtId="49" fontId="8" fillId="0" borderId="0" xfId="0" applyNumberFormat="1" applyFont="1"/>
    <xf numFmtId="0" fontId="11" fillId="0" borderId="0" xfId="0" applyFont="1"/>
    <xf numFmtId="49" fontId="9" fillId="0" borderId="1" xfId="0" applyNumberFormat="1" applyFont="1" applyBorder="1" applyProtection="1">
      <protection locked="0"/>
    </xf>
    <xf numFmtId="49" fontId="9" fillId="0" borderId="1" xfId="0" applyNumberFormat="1" applyFont="1" applyBorder="1" applyAlignment="1" applyProtection="1">
      <alignment horizontal="center"/>
      <protection locked="0"/>
    </xf>
    <xf numFmtId="0" fontId="12" fillId="0" borderId="0" xfId="0" applyFont="1"/>
    <xf numFmtId="4" fontId="9" fillId="0" borderId="1" xfId="0" applyNumberFormat="1" applyFont="1" applyBorder="1" applyAlignment="1" applyProtection="1">
      <alignment horizontal="right"/>
      <protection locked="0"/>
    </xf>
    <xf numFmtId="49" fontId="8" fillId="0" borderId="1" xfId="0" applyNumberFormat="1" applyFont="1" applyBorder="1" applyProtection="1">
      <protection locked="0"/>
    </xf>
    <xf numFmtId="49" fontId="8" fillId="0" borderId="1" xfId="0" applyNumberFormat="1" applyFont="1" applyBorder="1"/>
    <xf numFmtId="49" fontId="9" fillId="0" borderId="0" xfId="0" applyNumberFormat="1" applyFont="1" applyAlignment="1">
      <alignment horizontal="right"/>
    </xf>
    <xf numFmtId="49" fontId="4" fillId="0" borderId="1" xfId="0" applyNumberFormat="1" applyFont="1" applyBorder="1"/>
    <xf numFmtId="3" fontId="9" fillId="0" borderId="1" xfId="0" applyNumberFormat="1" applyFont="1" applyBorder="1" applyAlignment="1" applyProtection="1">
      <alignment horizontal="right"/>
      <protection locked="0"/>
    </xf>
    <xf numFmtId="49" fontId="9" fillId="0" borderId="0" xfId="0" applyNumberFormat="1" applyFont="1" applyProtection="1">
      <protection locked="0"/>
    </xf>
    <xf numFmtId="4" fontId="9" fillId="0" borderId="0" xfId="0" applyNumberFormat="1" applyFont="1"/>
    <xf numFmtId="49" fontId="9" fillId="0" borderId="2" xfId="0" quotePrefix="1" applyNumberFormat="1" applyFont="1" applyBorder="1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horizontal="left"/>
    </xf>
    <xf numFmtId="0" fontId="14" fillId="2" borderId="0" xfId="0" applyFont="1" applyFill="1"/>
    <xf numFmtId="49" fontId="15" fillId="2" borderId="2" xfId="0" applyNumberFormat="1" applyFont="1" applyFill="1" applyBorder="1" applyAlignment="1" applyProtection="1">
      <alignment horizontal="center"/>
      <protection locked="0"/>
    </xf>
    <xf numFmtId="49" fontId="9" fillId="0" borderId="0" xfId="0" applyNumberFormat="1" applyFont="1" applyAlignment="1" applyProtection="1">
      <alignment horizontal="center"/>
      <protection locked="0"/>
    </xf>
    <xf numFmtId="49" fontId="1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" fontId="1" fillId="0" borderId="0" xfId="0" applyNumberFormat="1" applyFont="1"/>
    <xf numFmtId="4" fontId="9" fillId="0" borderId="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right"/>
    </xf>
    <xf numFmtId="49" fontId="1" fillId="0" borderId="1" xfId="0" applyNumberFormat="1" applyFont="1" applyBorder="1"/>
    <xf numFmtId="0" fontId="1" fillId="0" borderId="1" xfId="0" applyFont="1" applyBorder="1"/>
    <xf numFmtId="49" fontId="1" fillId="0" borderId="0" xfId="0" applyNumberFormat="1" applyFont="1"/>
    <xf numFmtId="0" fontId="8" fillId="0" borderId="0" xfId="0" applyFont="1" applyAlignment="1">
      <alignment horizontal="right"/>
    </xf>
    <xf numFmtId="0" fontId="16" fillId="0" borderId="0" xfId="0" applyFont="1"/>
    <xf numFmtId="0" fontId="1" fillId="0" borderId="1" xfId="0" applyFont="1" applyBorder="1" applyProtection="1">
      <protection locked="0"/>
    </xf>
    <xf numFmtId="0" fontId="8" fillId="0" borderId="0" xfId="0" applyFont="1" applyProtection="1">
      <protection locked="0"/>
    </xf>
    <xf numFmtId="0" fontId="6" fillId="0" borderId="1" xfId="0" applyFont="1" applyBorder="1" applyAlignment="1">
      <alignment horizontal="left" indent="1"/>
    </xf>
    <xf numFmtId="0" fontId="1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indent="1"/>
    </xf>
    <xf numFmtId="49" fontId="9" fillId="0" borderId="4" xfId="0" applyNumberFormat="1" applyFont="1" applyBorder="1" applyProtection="1">
      <protection locked="0"/>
    </xf>
    <xf numFmtId="4" fontId="9" fillId="0" borderId="0" xfId="0" applyNumberFormat="1" applyFont="1" applyAlignment="1" applyProtection="1">
      <alignment horizontal="right"/>
      <protection locked="0"/>
    </xf>
    <xf numFmtId="3" fontId="9" fillId="0" borderId="0" xfId="0" applyNumberFormat="1" applyFont="1" applyAlignment="1" applyProtection="1">
      <alignment horizontal="right"/>
      <protection locked="0"/>
    </xf>
    <xf numFmtId="4" fontId="9" fillId="0" borderId="0" xfId="0" applyNumberFormat="1" applyFont="1" applyAlignment="1" applyProtection="1">
      <alignment horizontal="center"/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3" fontId="9" fillId="0" borderId="2" xfId="0" applyNumberFormat="1" applyFont="1" applyBorder="1"/>
    <xf numFmtId="49" fontId="9" fillId="0" borderId="0" xfId="0" applyNumberFormat="1" applyFont="1" applyAlignment="1">
      <alignment horizontal="center"/>
    </xf>
    <xf numFmtId="0" fontId="9" fillId="0" borderId="2" xfId="0" applyFont="1" applyBorder="1"/>
    <xf numFmtId="0" fontId="16" fillId="0" borderId="1" xfId="0" applyFont="1" applyBorder="1"/>
    <xf numFmtId="0" fontId="8" fillId="0" borderId="1" xfId="0" applyFont="1" applyBorder="1"/>
    <xf numFmtId="0" fontId="1" fillId="0" borderId="0" xfId="0" applyFont="1" applyProtection="1">
      <protection locked="0"/>
    </xf>
    <xf numFmtId="49" fontId="9" fillId="0" borderId="2" xfId="0" applyNumberFormat="1" applyFont="1" applyBorder="1" applyAlignment="1" applyProtection="1">
      <alignment horizontal="right"/>
      <protection locked="0"/>
    </xf>
    <xf numFmtId="0" fontId="1" fillId="0" borderId="5" xfId="0" applyFont="1" applyBorder="1"/>
    <xf numFmtId="0" fontId="6" fillId="0" borderId="6" xfId="0" applyFont="1" applyBorder="1"/>
    <xf numFmtId="49" fontId="9" fillId="0" borderId="7" xfId="0" applyNumberFormat="1" applyFont="1" applyBorder="1" applyProtection="1">
      <protection locked="0"/>
    </xf>
    <xf numFmtId="0" fontId="6" fillId="0" borderId="7" xfId="0" applyFont="1" applyBorder="1"/>
    <xf numFmtId="0" fontId="9" fillId="0" borderId="7" xfId="0" applyFont="1" applyBorder="1"/>
    <xf numFmtId="0" fontId="9" fillId="0" borderId="6" xfId="0" applyFont="1" applyBorder="1"/>
    <xf numFmtId="0" fontId="6" fillId="0" borderId="6" xfId="0" applyFont="1" applyBorder="1" applyAlignment="1">
      <alignment horizontal="right"/>
    </xf>
    <xf numFmtId="1" fontId="6" fillId="0" borderId="7" xfId="0" applyNumberFormat="1" applyFont="1" applyBorder="1" applyAlignment="1">
      <alignment horizontal="left"/>
    </xf>
    <xf numFmtId="0" fontId="11" fillId="0" borderId="7" xfId="0" applyFont="1" applyBorder="1"/>
    <xf numFmtId="0" fontId="6" fillId="0" borderId="8" xfId="0" applyFont="1" applyBorder="1"/>
    <xf numFmtId="0" fontId="1" fillId="0" borderId="9" xfId="0" applyFont="1" applyBorder="1" applyAlignment="1">
      <alignment horizontal="left"/>
    </xf>
    <xf numFmtId="0" fontId="6" fillId="0" borderId="10" xfId="0" applyFont="1" applyBorder="1"/>
    <xf numFmtId="0" fontId="1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2" xfId="0" applyFont="1" applyBorder="1"/>
    <xf numFmtId="0" fontId="6" fillId="0" borderId="12" xfId="0" applyFont="1" applyBorder="1" applyAlignment="1">
      <alignment horizontal="right"/>
    </xf>
    <xf numFmtId="0" fontId="9" fillId="0" borderId="12" xfId="0" applyFont="1" applyBorder="1"/>
    <xf numFmtId="0" fontId="11" fillId="0" borderId="12" xfId="0" applyFont="1" applyBorder="1"/>
    <xf numFmtId="0" fontId="1" fillId="0" borderId="12" xfId="0" applyFont="1" applyBorder="1" applyAlignment="1">
      <alignment horizontal="right"/>
    </xf>
    <xf numFmtId="0" fontId="6" fillId="0" borderId="13" xfId="0" applyFont="1" applyBorder="1"/>
    <xf numFmtId="0" fontId="6" fillId="0" borderId="14" xfId="0" applyFont="1" applyBorder="1"/>
    <xf numFmtId="0" fontId="18" fillId="0" borderId="0" xfId="0" applyFont="1"/>
    <xf numFmtId="49" fontId="5" fillId="0" borderId="1" xfId="0" applyNumberFormat="1" applyFont="1" applyBorder="1" applyProtection="1">
      <protection locked="0"/>
    </xf>
    <xf numFmtId="0" fontId="19" fillId="0" borderId="1" xfId="0" applyFont="1" applyBorder="1"/>
    <xf numFmtId="0" fontId="4" fillId="0" borderId="1" xfId="0" applyFont="1" applyBorder="1"/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7" fillId="0" borderId="0" xfId="0" applyFont="1"/>
    <xf numFmtId="0" fontId="22" fillId="0" borderId="0" xfId="0" applyFont="1"/>
    <xf numFmtId="0" fontId="23" fillId="0" borderId="0" xfId="0" applyFont="1"/>
    <xf numFmtId="49" fontId="9" fillId="0" borderId="4" xfId="0" applyNumberFormat="1" applyFont="1" applyBorder="1"/>
    <xf numFmtId="0" fontId="24" fillId="0" borderId="4" xfId="0" quotePrefix="1" applyFont="1" applyBorder="1"/>
    <xf numFmtId="0" fontId="25" fillId="0" borderId="0" xfId="0" applyFont="1"/>
    <xf numFmtId="0" fontId="6" fillId="0" borderId="1" xfId="0" applyFont="1" applyBorder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26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123825</xdr:colOff>
      <xdr:row>0</xdr:row>
      <xdr:rowOff>161925</xdr:rowOff>
    </xdr:from>
    <xdr:to>
      <xdr:col>4</xdr:col>
      <xdr:colOff>352425</xdr:colOff>
      <xdr:row>4</xdr:row>
      <xdr:rowOff>123825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AAA7AFD6-0172-4C56-BCAB-06305A89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161925"/>
          <a:ext cx="752475" cy="752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5"/>
  <sheetViews>
    <sheetView tabSelected="1" topLeftCell="A222" zoomScaleNormal="100" workbookViewId="0">
      <selection activeCell="F245" sqref="F245"/>
    </sheetView>
  </sheetViews>
  <sheetFormatPr baseColWidth="10" defaultColWidth="8.6640625" defaultRowHeight="14" x14ac:dyDescent="0.15"/>
  <cols>
    <col min="1" max="1" width="7.33203125" customWidth="1"/>
    <col min="2" max="2" width="4.1640625" customWidth="1"/>
    <col min="3" max="3" width="3.5" customWidth="1"/>
    <col min="4" max="4" width="6.83203125" customWidth="1"/>
    <col min="5" max="5" width="11" customWidth="1"/>
    <col min="6" max="6" width="3.5" customWidth="1"/>
    <col min="7" max="7" width="4.83203125" customWidth="1"/>
    <col min="8" max="8" width="5.1640625" customWidth="1"/>
    <col min="9" max="9" width="6.6640625" customWidth="1"/>
    <col min="10" max="10" width="3.1640625" customWidth="1"/>
    <col min="11" max="11" width="10.6640625" style="11" customWidth="1"/>
    <col min="12" max="12" width="5.33203125" customWidth="1"/>
    <col min="13" max="13" width="7.6640625" customWidth="1"/>
    <col min="14" max="14" width="10.1640625" customWidth="1"/>
    <col min="16" max="16" width="12.83203125" customWidth="1"/>
  </cols>
  <sheetData>
    <row r="1" spans="1:15" ht="20" x14ac:dyDescent="0.2">
      <c r="A1" s="112"/>
      <c r="B1" s="112"/>
      <c r="C1" s="112"/>
      <c r="D1" s="112"/>
      <c r="E1" s="112"/>
      <c r="F1" s="112"/>
      <c r="G1" s="112"/>
      <c r="H1" s="112"/>
      <c r="I1" s="1" t="s">
        <v>0</v>
      </c>
      <c r="J1" s="96"/>
      <c r="K1" s="57"/>
      <c r="L1" s="57"/>
    </row>
    <row r="2" spans="1:15" x14ac:dyDescent="0.15">
      <c r="A2" s="112"/>
      <c r="B2" s="112"/>
      <c r="C2" s="112"/>
      <c r="D2" s="112"/>
      <c r="E2" s="112"/>
      <c r="F2" s="112"/>
      <c r="G2" s="112"/>
      <c r="H2" s="112"/>
      <c r="I2" s="2" t="s">
        <v>1</v>
      </c>
      <c r="J2" s="96"/>
      <c r="K2" s="2"/>
      <c r="L2" s="2"/>
    </row>
    <row r="3" spans="1:15" x14ac:dyDescent="0.15">
      <c r="A3" s="112"/>
      <c r="B3" s="112"/>
      <c r="C3" s="112"/>
      <c r="D3" s="112"/>
      <c r="E3" s="112"/>
      <c r="F3" s="112"/>
      <c r="G3" s="112"/>
      <c r="H3" s="112"/>
      <c r="I3" s="2" t="s">
        <v>204</v>
      </c>
      <c r="J3" s="96"/>
      <c r="K3" s="2"/>
      <c r="L3" s="2"/>
    </row>
    <row r="4" spans="1:15" x14ac:dyDescent="0.15">
      <c r="A4" s="112"/>
      <c r="B4" s="112"/>
      <c r="C4" s="112"/>
      <c r="D4" s="112"/>
      <c r="E4" s="112"/>
      <c r="F4" s="112"/>
      <c r="G4" s="112"/>
      <c r="H4" s="112"/>
      <c r="I4" s="2" t="s">
        <v>32</v>
      </c>
      <c r="J4" s="97" t="s">
        <v>205</v>
      </c>
      <c r="K4" s="38"/>
      <c r="L4" s="98"/>
    </row>
    <row r="5" spans="1:15" ht="20.25" customHeight="1" x14ac:dyDescent="0.15">
      <c r="A5" s="112"/>
      <c r="B5" s="112"/>
      <c r="C5" s="112"/>
      <c r="D5" s="112"/>
      <c r="E5" s="112"/>
      <c r="F5" s="112"/>
      <c r="G5" s="112"/>
      <c r="H5" s="112"/>
      <c r="I5" s="2" t="s">
        <v>120</v>
      </c>
      <c r="J5" s="97"/>
      <c r="K5" s="99"/>
      <c r="L5" s="98"/>
    </row>
    <row r="6" spans="1:15" ht="15.75" customHeight="1" x14ac:dyDescent="0.15"/>
    <row r="7" spans="1:15" ht="14.25" customHeight="1" x14ac:dyDescent="0.15">
      <c r="A7" s="3" t="s">
        <v>2</v>
      </c>
      <c r="B7" s="3"/>
    </row>
    <row r="8" spans="1:15" ht="10" customHeight="1" x14ac:dyDescent="0.15">
      <c r="B8" s="4"/>
      <c r="C8" s="4"/>
      <c r="D8" s="4"/>
      <c r="E8" s="4"/>
      <c r="F8" s="4"/>
      <c r="G8" s="4"/>
      <c r="H8" s="4"/>
      <c r="I8" s="4"/>
      <c r="J8" s="4"/>
      <c r="K8" s="13"/>
      <c r="L8" s="4"/>
      <c r="M8" s="4"/>
      <c r="N8" s="4"/>
      <c r="O8" s="4"/>
    </row>
    <row r="9" spans="1:15" ht="14.25" customHeight="1" x14ac:dyDescent="0.15">
      <c r="A9" s="3" t="s">
        <v>3</v>
      </c>
      <c r="B9" s="4"/>
      <c r="C9" s="4"/>
      <c r="D9" s="4"/>
      <c r="H9" s="4"/>
      <c r="I9" s="4"/>
      <c r="J9" s="4"/>
      <c r="K9" s="13"/>
      <c r="L9" s="4"/>
      <c r="M9" s="4"/>
      <c r="N9" s="4"/>
      <c r="O9" s="4"/>
    </row>
    <row r="10" spans="1:15" ht="10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13"/>
      <c r="L10" s="4"/>
      <c r="M10" s="4"/>
      <c r="N10" s="4"/>
      <c r="O10" s="4"/>
    </row>
    <row r="11" spans="1:15" ht="14.25" customHeight="1" x14ac:dyDescent="0.15">
      <c r="A11" s="13" t="s">
        <v>4</v>
      </c>
      <c r="B11" s="13"/>
      <c r="C11" s="13"/>
      <c r="D11" s="13"/>
      <c r="E11" s="4"/>
      <c r="F11" s="4"/>
      <c r="G11" s="4"/>
      <c r="H11" s="4"/>
      <c r="I11" s="4"/>
      <c r="J11" s="4"/>
      <c r="K11" s="13"/>
      <c r="L11" s="4"/>
      <c r="M11" s="4"/>
      <c r="N11" s="4"/>
      <c r="O11" s="4"/>
    </row>
    <row r="12" spans="1:15" ht="10" customHeight="1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13"/>
      <c r="L12" s="4"/>
      <c r="M12" s="4"/>
      <c r="N12" s="4"/>
      <c r="O12" s="4"/>
    </row>
    <row r="13" spans="1:15" ht="14.25" customHeight="1" x14ac:dyDescent="0.15">
      <c r="A13" s="4" t="s">
        <v>5</v>
      </c>
      <c r="B13" s="4"/>
      <c r="C13" s="25" t="s">
        <v>104</v>
      </c>
      <c r="D13" s="8"/>
      <c r="E13" s="8"/>
      <c r="F13" s="8"/>
      <c r="G13" s="8"/>
      <c r="H13" s="8"/>
      <c r="I13" s="8"/>
      <c r="J13" s="8"/>
      <c r="K13" s="14"/>
      <c r="L13" s="8"/>
      <c r="M13" s="8"/>
      <c r="N13" s="4"/>
      <c r="O13" s="4"/>
    </row>
    <row r="14" spans="1:15" ht="14.25" customHeight="1" x14ac:dyDescent="0.15">
      <c r="A14" s="4" t="s">
        <v>6</v>
      </c>
      <c r="B14" s="4"/>
      <c r="C14" s="25" t="s">
        <v>40</v>
      </c>
      <c r="D14" s="8"/>
      <c r="E14" s="8"/>
      <c r="F14" s="8"/>
      <c r="G14" s="12"/>
      <c r="H14" s="6" t="s">
        <v>20</v>
      </c>
      <c r="I14" s="25" t="s">
        <v>41</v>
      </c>
      <c r="J14" s="14"/>
      <c r="K14" s="14"/>
      <c r="L14" s="8"/>
      <c r="M14" s="8"/>
      <c r="N14" s="4"/>
      <c r="O14" s="4"/>
    </row>
    <row r="15" spans="1:15" ht="14.25" customHeight="1" x14ac:dyDescent="0.15">
      <c r="A15" s="4" t="s">
        <v>21</v>
      </c>
      <c r="B15" s="4"/>
      <c r="C15" s="25" t="s">
        <v>108</v>
      </c>
      <c r="D15" s="23"/>
      <c r="E15" s="8"/>
      <c r="F15" s="4"/>
      <c r="G15" s="30"/>
      <c r="H15" s="6" t="s">
        <v>19</v>
      </c>
      <c r="I15" s="14" t="s">
        <v>78</v>
      </c>
      <c r="J15" s="14"/>
      <c r="K15" s="14"/>
      <c r="L15" s="14"/>
      <c r="M15" s="14"/>
      <c r="N15" s="4"/>
      <c r="O15" s="4"/>
    </row>
    <row r="16" spans="1:15" ht="14.25" customHeight="1" x14ac:dyDescent="0.15">
      <c r="A16" s="4" t="s">
        <v>7</v>
      </c>
      <c r="B16" s="4"/>
      <c r="C16" s="4"/>
      <c r="D16" s="25" t="s">
        <v>156</v>
      </c>
      <c r="E16" s="8"/>
      <c r="F16" s="8"/>
      <c r="G16" s="8"/>
      <c r="H16" s="8"/>
      <c r="I16" s="8"/>
      <c r="J16" s="8"/>
      <c r="K16" s="14"/>
      <c r="L16" s="8"/>
      <c r="M16" s="8"/>
      <c r="N16" s="4"/>
      <c r="O16" s="4"/>
    </row>
    <row r="17" spans="1:15" ht="14.25" customHeight="1" x14ac:dyDescent="0.15">
      <c r="A17" s="4" t="s">
        <v>28</v>
      </c>
      <c r="B17" s="4"/>
      <c r="C17" s="25" t="s">
        <v>42</v>
      </c>
      <c r="D17" s="23"/>
      <c r="E17" s="15"/>
      <c r="F17" s="4"/>
      <c r="G17" s="4"/>
      <c r="H17" s="52" t="s">
        <v>141</v>
      </c>
      <c r="I17" s="25" t="s">
        <v>43</v>
      </c>
      <c r="J17" s="8"/>
      <c r="K17" s="8"/>
      <c r="L17" s="15"/>
      <c r="M17" s="15"/>
      <c r="N17" s="4"/>
      <c r="O17" s="4"/>
    </row>
    <row r="18" spans="1:15" ht="14.25" customHeight="1" x14ac:dyDescent="0.15">
      <c r="A18" s="43" t="s">
        <v>140</v>
      </c>
      <c r="B18" s="4"/>
      <c r="C18" s="106" t="s">
        <v>142</v>
      </c>
      <c r="D18" s="105"/>
      <c r="E18" s="17"/>
      <c r="F18" s="4"/>
      <c r="G18" s="4"/>
      <c r="H18" s="6"/>
      <c r="I18" s="4"/>
      <c r="J18" s="4"/>
      <c r="K18" s="4"/>
      <c r="L18" s="15"/>
      <c r="M18" s="15"/>
      <c r="N18" s="4"/>
      <c r="O18" s="4"/>
    </row>
    <row r="19" spans="1:15" ht="12" customHeight="1" x14ac:dyDescent="0.15">
      <c r="A19" s="43"/>
      <c r="B19" s="4"/>
      <c r="C19" s="24"/>
      <c r="D19" s="26"/>
      <c r="E19" s="4"/>
      <c r="F19" s="4"/>
      <c r="G19" s="4"/>
      <c r="H19" s="6"/>
      <c r="I19" s="4"/>
      <c r="J19" s="4"/>
      <c r="K19" s="4"/>
      <c r="L19" s="4"/>
      <c r="M19" s="4"/>
      <c r="N19" s="4"/>
      <c r="O19" s="4"/>
    </row>
    <row r="20" spans="1:15" ht="14.25" customHeight="1" x14ac:dyDescent="0.15">
      <c r="A20" s="13" t="s">
        <v>110</v>
      </c>
      <c r="B20" s="13"/>
      <c r="C20" s="13"/>
      <c r="D20" s="13"/>
      <c r="E20" s="13"/>
      <c r="F20" s="13"/>
      <c r="G20" s="12"/>
      <c r="H20" s="12"/>
      <c r="I20" s="4"/>
      <c r="J20" s="4"/>
      <c r="K20" s="4"/>
      <c r="L20" s="4"/>
      <c r="M20" s="4"/>
      <c r="N20" s="4"/>
      <c r="O20" s="4"/>
    </row>
    <row r="21" spans="1:15" ht="10" customHeight="1" x14ac:dyDescent="0.15">
      <c r="A21" s="12"/>
      <c r="B21" s="12"/>
      <c r="C21" s="4"/>
      <c r="D21" s="4"/>
      <c r="E21" s="4"/>
      <c r="F21" s="4"/>
      <c r="G21" s="12"/>
      <c r="H21" s="12"/>
      <c r="I21" s="12"/>
      <c r="J21" s="12"/>
      <c r="K21" s="24"/>
      <c r="L21" s="4"/>
      <c r="M21" s="4"/>
      <c r="N21" s="4"/>
      <c r="O21" s="4"/>
    </row>
    <row r="22" spans="1:15" ht="14.25" customHeight="1" x14ac:dyDescent="0.15">
      <c r="A22" s="4" t="s">
        <v>5</v>
      </c>
      <c r="B22" s="4"/>
      <c r="C22" s="31"/>
      <c r="D22" s="8"/>
      <c r="E22" s="8"/>
      <c r="F22" s="8"/>
      <c r="G22" s="8"/>
      <c r="H22" s="8"/>
      <c r="I22" s="8"/>
      <c r="J22" s="8"/>
      <c r="K22" s="14"/>
      <c r="L22" s="8"/>
      <c r="M22" s="8"/>
      <c r="N22" s="4"/>
      <c r="O22" s="4"/>
    </row>
    <row r="23" spans="1:15" ht="14.25" customHeight="1" x14ac:dyDescent="0.15">
      <c r="A23" s="4" t="s">
        <v>7</v>
      </c>
      <c r="B23" s="4"/>
      <c r="C23" s="4"/>
      <c r="D23" s="31"/>
      <c r="E23" s="8"/>
      <c r="F23" s="8"/>
      <c r="G23" s="8"/>
      <c r="H23" s="8"/>
      <c r="I23" s="8"/>
      <c r="J23" s="8"/>
      <c r="K23" s="14"/>
      <c r="L23" s="8"/>
      <c r="M23" s="8"/>
      <c r="N23" s="4"/>
      <c r="O23" s="4"/>
    </row>
    <row r="24" spans="1:15" ht="14.25" customHeight="1" x14ac:dyDescent="0.15">
      <c r="A24" s="4" t="s">
        <v>6</v>
      </c>
      <c r="B24" s="4"/>
      <c r="C24" s="31"/>
      <c r="D24" s="8"/>
      <c r="E24" s="8"/>
      <c r="F24" s="8"/>
      <c r="G24" s="12"/>
      <c r="H24" s="6" t="s">
        <v>20</v>
      </c>
      <c r="I24" s="31"/>
      <c r="J24" s="14"/>
      <c r="K24" s="14"/>
      <c r="L24" s="8"/>
      <c r="M24" s="8"/>
      <c r="N24" s="4"/>
      <c r="O24" s="4"/>
    </row>
    <row r="25" spans="1:15" ht="14.25" customHeight="1" x14ac:dyDescent="0.15">
      <c r="A25" s="4" t="s">
        <v>21</v>
      </c>
      <c r="B25" s="4"/>
      <c r="C25" s="63"/>
      <c r="D25" s="23"/>
      <c r="E25" s="8"/>
      <c r="F25" s="8"/>
      <c r="G25" s="30"/>
      <c r="H25" s="6" t="s">
        <v>19</v>
      </c>
      <c r="I25" s="31"/>
      <c r="J25" s="8"/>
      <c r="K25" s="14"/>
      <c r="L25" s="8"/>
      <c r="M25" s="8"/>
      <c r="N25" s="4"/>
      <c r="O25" s="4"/>
    </row>
    <row r="26" spans="1:15" ht="14.25" customHeight="1" x14ac:dyDescent="0.15">
      <c r="A26" s="4" t="s">
        <v>28</v>
      </c>
      <c r="B26" s="4"/>
      <c r="C26" s="63"/>
      <c r="D26" s="23"/>
      <c r="E26" s="8"/>
      <c r="F26" s="8"/>
      <c r="G26" s="30"/>
      <c r="H26" s="52" t="s">
        <v>79</v>
      </c>
      <c r="I26" s="31"/>
      <c r="J26" s="8"/>
      <c r="K26" s="17"/>
      <c r="L26" s="16"/>
      <c r="M26" s="16"/>
      <c r="N26" s="4"/>
      <c r="O26" s="4"/>
    </row>
    <row r="27" spans="1:15" ht="14.25" customHeight="1" x14ac:dyDescent="0.15">
      <c r="A27" s="4"/>
      <c r="B27" s="4"/>
      <c r="C27" s="40"/>
      <c r="D27" s="26"/>
      <c r="E27" s="4"/>
      <c r="F27" s="4"/>
      <c r="G27" s="43" t="s">
        <v>105</v>
      </c>
      <c r="H27" s="43"/>
      <c r="I27" s="63"/>
      <c r="J27" s="16"/>
      <c r="K27" s="17"/>
      <c r="L27" s="16"/>
      <c r="M27" s="16"/>
      <c r="N27" s="4"/>
      <c r="O27" s="4"/>
    </row>
    <row r="28" spans="1:15" ht="14.25" customHeight="1" thickBot="1" x14ac:dyDescent="0.2">
      <c r="A28" s="4"/>
      <c r="B28" s="4"/>
      <c r="C28" s="40"/>
      <c r="D28" s="26"/>
      <c r="E28" s="4"/>
      <c r="F28" s="4"/>
      <c r="I28" s="40"/>
      <c r="J28" s="4"/>
      <c r="K28" s="13"/>
      <c r="L28" s="4"/>
      <c r="M28" s="4"/>
      <c r="N28" s="4"/>
      <c r="O28" s="4"/>
    </row>
    <row r="29" spans="1:15" ht="14.25" customHeight="1" x14ac:dyDescent="0.15">
      <c r="A29" s="75" t="s">
        <v>80</v>
      </c>
      <c r="B29" s="76"/>
      <c r="C29" s="77"/>
      <c r="D29" s="78"/>
      <c r="E29" s="79"/>
      <c r="F29" s="80"/>
      <c r="G29" s="76"/>
      <c r="H29" s="81" t="s">
        <v>27</v>
      </c>
      <c r="I29" s="77"/>
      <c r="J29" s="82"/>
      <c r="K29" s="78"/>
      <c r="L29" s="83"/>
      <c r="M29" s="84"/>
      <c r="N29" s="4"/>
      <c r="O29" s="4"/>
    </row>
    <row r="30" spans="1:15" ht="14.25" customHeight="1" x14ac:dyDescent="0.15">
      <c r="A30" s="85" t="s">
        <v>81</v>
      </c>
      <c r="B30" s="7"/>
      <c r="C30" s="4"/>
      <c r="D30" s="6"/>
      <c r="E30" s="13"/>
      <c r="F30" s="70"/>
      <c r="G30" s="30"/>
      <c r="H30" s="52" t="s">
        <v>82</v>
      </c>
      <c r="I30" s="16"/>
      <c r="J30" s="16"/>
      <c r="K30" s="16"/>
      <c r="L30" s="16"/>
      <c r="M30" s="86"/>
      <c r="N30" s="4"/>
      <c r="O30" s="4"/>
    </row>
    <row r="31" spans="1:15" ht="14.25" customHeight="1" x14ac:dyDescent="0.15">
      <c r="A31" s="85"/>
      <c r="B31" s="7"/>
      <c r="C31" s="4"/>
      <c r="D31" s="6"/>
      <c r="E31" s="13"/>
      <c r="F31" s="13"/>
      <c r="G31" s="30"/>
      <c r="H31" s="52" t="s">
        <v>19</v>
      </c>
      <c r="I31" s="16"/>
      <c r="J31" s="16"/>
      <c r="K31" s="16"/>
      <c r="L31" s="16"/>
      <c r="M31" s="86"/>
      <c r="N31" s="4"/>
      <c r="O31" s="4"/>
    </row>
    <row r="32" spans="1:15" ht="14.25" customHeight="1" thickBot="1" x14ac:dyDescent="0.2">
      <c r="A32" s="87"/>
      <c r="B32" s="88"/>
      <c r="C32" s="89"/>
      <c r="D32" s="90"/>
      <c r="E32" s="91"/>
      <c r="F32" s="91"/>
      <c r="G32" s="92"/>
      <c r="H32" s="93" t="s">
        <v>83</v>
      </c>
      <c r="I32" s="94"/>
      <c r="J32" s="94"/>
      <c r="K32" s="94"/>
      <c r="L32" s="94"/>
      <c r="M32" s="95"/>
      <c r="N32" s="4"/>
      <c r="O32" s="4"/>
    </row>
    <row r="33" spans="1:15" ht="14.25" customHeight="1" x14ac:dyDescent="0.15">
      <c r="A33" s="44"/>
      <c r="B33" s="7"/>
      <c r="C33" s="4"/>
      <c r="D33" s="6"/>
      <c r="E33" s="13"/>
      <c r="F33" s="13"/>
      <c r="G33" s="30"/>
      <c r="H33" s="6"/>
      <c r="I33" s="4"/>
      <c r="J33" s="4"/>
      <c r="K33" s="4"/>
      <c r="L33" s="4"/>
      <c r="M33" s="4"/>
      <c r="N33" s="4"/>
      <c r="O33" s="4"/>
    </row>
    <row r="34" spans="1:15" ht="14.25" customHeight="1" x14ac:dyDescent="0.15">
      <c r="A34" s="4" t="s">
        <v>8</v>
      </c>
      <c r="B34" s="4"/>
      <c r="C34" s="4"/>
      <c r="D34" s="40"/>
      <c r="E34" s="8"/>
      <c r="F34" s="8"/>
      <c r="G34" s="60"/>
      <c r="H34" s="61"/>
      <c r="I34" s="31"/>
      <c r="J34" s="8"/>
      <c r="K34" s="8"/>
      <c r="L34" s="8"/>
      <c r="M34" s="8"/>
      <c r="N34" s="4"/>
      <c r="O34" s="4"/>
    </row>
    <row r="35" spans="1:15" ht="14.25" customHeight="1" x14ac:dyDescent="0.15">
      <c r="A35" s="43" t="s">
        <v>190</v>
      </c>
      <c r="B35" s="4"/>
      <c r="C35" s="4"/>
      <c r="D35" s="40"/>
      <c r="E35" s="8"/>
      <c r="F35" s="16"/>
      <c r="G35" s="62"/>
      <c r="H35" s="108"/>
      <c r="I35" s="43" t="s">
        <v>9</v>
      </c>
      <c r="J35" s="8"/>
      <c r="K35" s="8"/>
      <c r="L35" s="8"/>
      <c r="M35" s="8"/>
      <c r="N35" s="4"/>
      <c r="O35" s="4"/>
    </row>
    <row r="36" spans="1:15" ht="14.25" customHeight="1" x14ac:dyDescent="0.15">
      <c r="A36" s="43" t="s">
        <v>191</v>
      </c>
      <c r="B36" s="4"/>
      <c r="C36" s="4"/>
      <c r="D36" s="40"/>
      <c r="E36" s="16"/>
      <c r="F36" s="16"/>
      <c r="G36" s="62"/>
      <c r="H36" s="108"/>
      <c r="I36" s="31"/>
      <c r="J36" s="8"/>
      <c r="K36" s="8"/>
      <c r="L36" s="8"/>
      <c r="M36" s="8"/>
      <c r="N36" s="4"/>
      <c r="O36" s="4"/>
    </row>
    <row r="37" spans="1:15" ht="14.25" customHeight="1" x14ac:dyDescent="0.15">
      <c r="A37" s="43" t="s">
        <v>192</v>
      </c>
      <c r="B37" s="4"/>
      <c r="C37" s="40"/>
      <c r="D37" s="4"/>
      <c r="E37" s="4"/>
      <c r="F37" s="8"/>
      <c r="G37" s="8"/>
      <c r="H37" s="8"/>
      <c r="I37" s="8"/>
      <c r="J37" s="8"/>
      <c r="K37" s="14"/>
      <c r="L37" s="8"/>
      <c r="M37" s="8"/>
      <c r="N37" s="4"/>
      <c r="O37" s="4"/>
    </row>
    <row r="38" spans="1:15" ht="14.25" customHeight="1" x14ac:dyDescent="0.15">
      <c r="A38" s="43" t="s">
        <v>193</v>
      </c>
      <c r="B38" s="4"/>
      <c r="C38" s="40"/>
      <c r="D38" s="4"/>
      <c r="E38" s="4"/>
      <c r="F38" s="16"/>
      <c r="G38" s="16"/>
      <c r="H38" s="16"/>
      <c r="I38" s="16"/>
      <c r="J38" s="16"/>
      <c r="K38" s="17"/>
      <c r="L38" s="16"/>
      <c r="M38" s="16"/>
      <c r="N38" s="4"/>
      <c r="O38" s="4"/>
    </row>
    <row r="39" spans="1:15" ht="14.25" customHeight="1" x14ac:dyDescent="0.15">
      <c r="A39" s="4"/>
      <c r="B39" s="4"/>
      <c r="C39" s="40"/>
      <c r="D39" s="4"/>
      <c r="E39" s="4"/>
      <c r="F39" s="4"/>
      <c r="G39" s="4"/>
      <c r="H39" s="4"/>
      <c r="I39" s="4"/>
      <c r="J39" s="4"/>
      <c r="K39" s="13"/>
      <c r="L39" s="4"/>
      <c r="M39" s="4"/>
      <c r="N39" s="4"/>
      <c r="O39" s="4"/>
    </row>
    <row r="40" spans="1:15" ht="14.25" customHeight="1" x14ac:dyDescent="0.15">
      <c r="A40" s="3" t="s">
        <v>84</v>
      </c>
      <c r="B40" s="4"/>
      <c r="C40" s="4"/>
      <c r="D40" s="4"/>
      <c r="E40" s="4"/>
      <c r="I40" s="4"/>
      <c r="J40" s="4"/>
      <c r="K40" s="13"/>
      <c r="L40" s="4"/>
      <c r="M40" s="4"/>
      <c r="N40" s="4"/>
      <c r="O40" s="4"/>
    </row>
    <row r="41" spans="1:15" ht="10" customHeight="1" x14ac:dyDescent="0.15">
      <c r="A41" s="4"/>
      <c r="B41" s="4"/>
      <c r="C41" s="4"/>
      <c r="D41" s="4"/>
      <c r="E41" s="4"/>
      <c r="F41" s="4"/>
      <c r="G41" s="4"/>
      <c r="H41" s="4"/>
      <c r="I41" s="4"/>
      <c r="J41" s="4"/>
      <c r="K41" s="13"/>
      <c r="L41" s="4"/>
      <c r="M41" s="4"/>
      <c r="N41" s="4"/>
      <c r="O41" s="4"/>
    </row>
    <row r="42" spans="1:15" ht="14.25" customHeight="1" x14ac:dyDescent="0.15">
      <c r="A42" s="4" t="s">
        <v>10</v>
      </c>
      <c r="B42" s="4"/>
      <c r="C42" s="4"/>
      <c r="D42" s="26"/>
      <c r="E42" s="31"/>
      <c r="F42" s="8"/>
      <c r="G42" s="8"/>
      <c r="H42" s="8"/>
      <c r="I42" s="8"/>
      <c r="J42" s="8"/>
      <c r="K42" s="14"/>
      <c r="L42" s="8"/>
      <c r="M42" s="8"/>
      <c r="N42" s="4"/>
      <c r="O42" s="4"/>
    </row>
    <row r="43" spans="1:15" ht="14.25" customHeight="1" x14ac:dyDescent="0.15">
      <c r="A43" s="4" t="s">
        <v>11</v>
      </c>
      <c r="B43" s="4"/>
      <c r="C43" s="4"/>
      <c r="D43" s="26"/>
      <c r="E43" s="31"/>
      <c r="F43" s="16"/>
      <c r="G43" s="16"/>
      <c r="H43" s="16"/>
      <c r="I43" s="16"/>
      <c r="J43" s="16"/>
      <c r="K43" s="17"/>
      <c r="L43" s="16"/>
      <c r="M43" s="16"/>
      <c r="N43" s="4"/>
      <c r="O43" s="4"/>
    </row>
    <row r="44" spans="1:15" ht="14.25" customHeight="1" x14ac:dyDescent="0.15">
      <c r="A44" s="4" t="s">
        <v>12</v>
      </c>
      <c r="B44" s="4"/>
      <c r="C44" s="4"/>
      <c r="D44" s="4"/>
      <c r="E44" s="26"/>
      <c r="F44" s="31"/>
      <c r="G44" s="4"/>
      <c r="H44" s="4"/>
      <c r="I44" s="4"/>
      <c r="J44" s="16"/>
      <c r="K44" s="17"/>
      <c r="L44" s="16"/>
      <c r="M44" s="16"/>
      <c r="N44" s="4"/>
      <c r="O44" s="4"/>
    </row>
    <row r="45" spans="1:15" ht="14.25" customHeight="1" x14ac:dyDescent="0.15">
      <c r="A45" s="31"/>
      <c r="B45" s="8"/>
      <c r="C45" s="8"/>
      <c r="D45" s="8"/>
      <c r="E45" s="8"/>
      <c r="F45" s="8"/>
      <c r="G45" s="16"/>
      <c r="H45" s="16"/>
      <c r="I45" s="16"/>
      <c r="J45" s="16"/>
      <c r="K45" s="17"/>
      <c r="L45" s="16"/>
      <c r="M45" s="16"/>
      <c r="N45" s="4"/>
      <c r="O45" s="4"/>
    </row>
    <row r="46" spans="1:15" ht="14.25" customHeight="1" x14ac:dyDescent="0.15">
      <c r="A46" s="40"/>
      <c r="B46" s="4"/>
      <c r="C46" s="4"/>
      <c r="D46" s="4"/>
      <c r="E46" s="4"/>
      <c r="F46" s="4"/>
      <c r="G46" s="4"/>
      <c r="H46" s="4"/>
      <c r="I46" s="4"/>
      <c r="J46" s="4"/>
      <c r="K46" s="13"/>
      <c r="L46" s="4"/>
      <c r="M46" s="4"/>
      <c r="N46" s="4"/>
      <c r="O46" s="4"/>
    </row>
    <row r="47" spans="1:15" ht="14.25" customHeight="1" x14ac:dyDescent="0.15">
      <c r="A47" s="3" t="s">
        <v>38</v>
      </c>
      <c r="B47" s="4"/>
      <c r="C47" s="4"/>
      <c r="D47" s="4"/>
      <c r="H47" s="4"/>
      <c r="I47" s="4"/>
      <c r="J47" s="4"/>
      <c r="K47" s="13"/>
      <c r="L47" s="4"/>
      <c r="M47" s="4"/>
      <c r="N47" s="4"/>
      <c r="O47" s="4"/>
    </row>
    <row r="48" spans="1:15" ht="10" customHeight="1" x14ac:dyDescent="0.15">
      <c r="A48" s="4"/>
      <c r="B48" s="4"/>
      <c r="C48" s="4"/>
      <c r="D48" s="4"/>
      <c r="E48" s="4"/>
      <c r="F48" s="4"/>
      <c r="G48" s="26"/>
      <c r="H48" s="4"/>
      <c r="I48" s="4"/>
      <c r="J48" s="4"/>
      <c r="K48" s="13"/>
      <c r="L48" s="4"/>
      <c r="M48" s="4"/>
    </row>
    <row r="49" spans="1:15" ht="14.25" customHeight="1" x14ac:dyDescent="0.15">
      <c r="A49" s="4" t="s">
        <v>39</v>
      </c>
      <c r="B49" s="4"/>
      <c r="C49" s="4"/>
      <c r="D49" s="6"/>
      <c r="E49" s="34"/>
      <c r="F49" s="10" t="s">
        <v>37</v>
      </c>
      <c r="G49" s="39"/>
      <c r="H49" s="4" t="s">
        <v>36</v>
      </c>
      <c r="I49" s="4"/>
      <c r="J49" s="6" t="s">
        <v>35</v>
      </c>
      <c r="K49" s="41">
        <f>E49*G49</f>
        <v>0</v>
      </c>
      <c r="L49" s="4" t="s">
        <v>33</v>
      </c>
      <c r="M49" s="30"/>
    </row>
    <row r="50" spans="1:15" ht="14.25" customHeight="1" x14ac:dyDescent="0.15">
      <c r="A50" s="43" t="s">
        <v>34</v>
      </c>
      <c r="B50" s="4"/>
      <c r="C50" s="4"/>
      <c r="D50" s="6"/>
      <c r="E50" s="64"/>
      <c r="F50" s="10"/>
      <c r="G50" s="65"/>
      <c r="H50" s="4"/>
      <c r="I50" s="4"/>
      <c r="J50" s="6"/>
      <c r="K50" s="41">
        <f>SUM(K49)</f>
        <v>0</v>
      </c>
      <c r="L50" s="43" t="s">
        <v>33</v>
      </c>
      <c r="M50" s="30"/>
    </row>
    <row r="51" spans="1:15" ht="14.25" customHeight="1" x14ac:dyDescent="0.15">
      <c r="A51" s="13" t="s">
        <v>206</v>
      </c>
      <c r="B51" s="43"/>
      <c r="C51" s="43"/>
      <c r="D51" s="43"/>
      <c r="E51" s="43"/>
      <c r="F51" s="43"/>
      <c r="G51" s="43"/>
      <c r="H51" s="43"/>
      <c r="I51" s="43"/>
      <c r="J51" s="43"/>
      <c r="K51" s="50"/>
      <c r="L51" s="43"/>
      <c r="M51" s="30"/>
    </row>
    <row r="52" spans="1:15" ht="14.25" customHeight="1" x14ac:dyDescent="0.15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50"/>
      <c r="L52" s="43"/>
      <c r="M52" s="30"/>
    </row>
    <row r="53" spans="1:15" ht="14.25" customHeight="1" x14ac:dyDescent="0.15">
      <c r="A53" s="43" t="s">
        <v>85</v>
      </c>
      <c r="B53" s="43"/>
      <c r="C53" s="43"/>
      <c r="D53" s="43"/>
      <c r="E53" s="43"/>
      <c r="F53" s="43"/>
      <c r="G53" s="67"/>
      <c r="H53" s="44"/>
      <c r="I53" s="49"/>
      <c r="J53" s="13"/>
      <c r="K53" s="68">
        <v>350</v>
      </c>
      <c r="L53" s="43" t="s">
        <v>86</v>
      </c>
      <c r="M53" s="30"/>
    </row>
    <row r="54" spans="1:15" ht="14.25" customHeight="1" x14ac:dyDescent="0.15">
      <c r="A54" s="43" t="s">
        <v>87</v>
      </c>
      <c r="B54" s="43"/>
      <c r="C54" s="43"/>
      <c r="D54" s="43"/>
      <c r="E54" s="51">
        <v>125</v>
      </c>
      <c r="F54" s="44" t="s">
        <v>76</v>
      </c>
      <c r="G54" s="37"/>
      <c r="H54" s="30"/>
      <c r="I54" s="52"/>
      <c r="K54" s="74" t="s">
        <v>100</v>
      </c>
      <c r="L54" s="43" t="s">
        <v>86</v>
      </c>
      <c r="M54" s="30"/>
    </row>
    <row r="55" spans="1:15" ht="14.25" customHeight="1" x14ac:dyDescent="0.15">
      <c r="A55" s="43" t="s">
        <v>88</v>
      </c>
      <c r="B55" s="43"/>
      <c r="C55" s="43"/>
      <c r="D55" s="43"/>
      <c r="E55" s="66"/>
      <c r="F55" s="44"/>
      <c r="G55" s="37"/>
      <c r="H55" s="30"/>
      <c r="I55" s="52"/>
      <c r="K55" s="74" t="s">
        <v>198</v>
      </c>
      <c r="L55" s="43" t="s">
        <v>86</v>
      </c>
      <c r="M55" s="30"/>
    </row>
    <row r="56" spans="1:15" ht="14.25" customHeight="1" x14ac:dyDescent="0.15">
      <c r="A56" s="43"/>
      <c r="B56" s="43"/>
      <c r="C56" s="43"/>
      <c r="D56" s="43"/>
      <c r="E56" s="66"/>
      <c r="F56" s="44"/>
      <c r="G56" s="37"/>
      <c r="H56" s="30"/>
      <c r="I56" s="52"/>
      <c r="K56" s="47"/>
      <c r="L56" s="43"/>
      <c r="M56" s="30"/>
    </row>
    <row r="57" spans="1:15" ht="14.25" customHeight="1" x14ac:dyDescent="0.15">
      <c r="A57" s="43" t="s">
        <v>127</v>
      </c>
      <c r="B57" s="43"/>
      <c r="C57" s="43"/>
      <c r="D57" s="43"/>
      <c r="E57" s="66"/>
      <c r="F57" s="44"/>
      <c r="G57" s="37"/>
      <c r="H57" s="30"/>
      <c r="I57" s="52"/>
      <c r="K57" s="47"/>
      <c r="L57" s="43"/>
      <c r="M57" s="30"/>
    </row>
    <row r="58" spans="1:15" ht="14.25" customHeight="1" x14ac:dyDescent="0.15">
      <c r="A58" s="103" t="s">
        <v>207</v>
      </c>
      <c r="B58" s="13"/>
      <c r="C58" s="13"/>
      <c r="D58" s="13"/>
      <c r="E58" s="66"/>
      <c r="F58" s="109"/>
      <c r="G58" s="37"/>
      <c r="H58" s="33"/>
      <c r="I58" s="110"/>
      <c r="J58" s="111"/>
      <c r="K58" s="47"/>
      <c r="L58" s="13"/>
      <c r="M58" s="33"/>
    </row>
    <row r="59" spans="1:15" ht="14.25" customHeight="1" x14ac:dyDescent="0.15">
      <c r="A59" s="103" t="s">
        <v>208</v>
      </c>
      <c r="B59" s="13"/>
      <c r="C59" s="13"/>
      <c r="D59" s="13"/>
      <c r="E59" s="66"/>
      <c r="F59" s="109"/>
      <c r="G59" s="37"/>
      <c r="H59" s="33"/>
      <c r="I59" s="110"/>
      <c r="J59" s="111"/>
      <c r="K59" s="47"/>
      <c r="L59" s="13"/>
      <c r="M59" s="33"/>
    </row>
    <row r="60" spans="1:15" ht="14.25" customHeight="1" x14ac:dyDescent="0.15">
      <c r="A60" s="4" t="s">
        <v>44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spans="1:15" ht="14.25" customHeight="1" x14ac:dyDescent="0.15">
      <c r="A61" s="43" t="s">
        <v>128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</row>
    <row r="62" spans="1:15" ht="14.25" customHeight="1" x14ac:dyDescent="0.15">
      <c r="A62" s="4" t="s">
        <v>22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</row>
    <row r="63" spans="1:15" ht="14.25" customHeight="1" x14ac:dyDescent="0.1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</row>
    <row r="64" spans="1:15" ht="14" customHeight="1" x14ac:dyDescent="0.15">
      <c r="A64" s="3" t="s">
        <v>13</v>
      </c>
      <c r="B64" s="4"/>
      <c r="C64" s="4"/>
      <c r="D64" s="4"/>
      <c r="E64" s="4"/>
      <c r="I64" s="4"/>
      <c r="J64" s="4"/>
      <c r="K64" s="13"/>
      <c r="L64" s="4"/>
      <c r="M64" s="4"/>
      <c r="N64" s="4"/>
      <c r="O64" s="4"/>
    </row>
    <row r="65" spans="1:15" ht="10" customHeight="1" x14ac:dyDescent="0.15">
      <c r="A65" s="4"/>
      <c r="B65" s="4"/>
      <c r="C65" s="4"/>
      <c r="D65" s="4"/>
      <c r="E65" s="4"/>
      <c r="F65" s="4"/>
      <c r="G65" s="4"/>
      <c r="H65" s="4"/>
      <c r="I65" s="4"/>
      <c r="J65" s="4"/>
      <c r="K65" s="13"/>
      <c r="L65" s="4"/>
      <c r="M65" s="4"/>
      <c r="N65" s="4"/>
      <c r="O65" s="4"/>
    </row>
    <row r="66" spans="1:15" ht="14.25" customHeight="1" x14ac:dyDescent="0.15">
      <c r="A66" s="43" t="s">
        <v>111</v>
      </c>
      <c r="B66" s="4"/>
      <c r="C66" s="4"/>
      <c r="D66" s="4"/>
      <c r="E66" s="4"/>
      <c r="F66" s="4"/>
      <c r="G66" s="4"/>
      <c r="H66" s="4"/>
      <c r="I66" s="4"/>
      <c r="J66" s="4"/>
      <c r="K66" s="13"/>
      <c r="L66" s="4"/>
      <c r="M66" s="4"/>
      <c r="N66" s="4"/>
      <c r="O66" s="4"/>
    </row>
    <row r="67" spans="1:15" ht="14.25" customHeight="1" x14ac:dyDescent="0.15">
      <c r="A67" s="4" t="s">
        <v>24</v>
      </c>
      <c r="B67" s="4"/>
      <c r="C67" s="4"/>
      <c r="D67" s="4"/>
      <c r="E67" s="4"/>
      <c r="F67" s="4"/>
      <c r="G67" s="4"/>
      <c r="H67" s="4"/>
      <c r="I67" s="30"/>
      <c r="K67" s="31" t="s">
        <v>209</v>
      </c>
      <c r="L67" s="8"/>
      <c r="M67" s="4"/>
      <c r="N67" s="4"/>
      <c r="O67" s="4"/>
    </row>
    <row r="68" spans="1:15" ht="14.25" customHeight="1" x14ac:dyDescent="0.15">
      <c r="A68" s="4" t="s">
        <v>45</v>
      </c>
      <c r="B68" s="4"/>
      <c r="C68" s="4"/>
      <c r="D68" s="4"/>
      <c r="E68" s="4"/>
      <c r="F68" s="4"/>
      <c r="G68" s="4"/>
      <c r="H68" s="4"/>
      <c r="I68" s="30"/>
      <c r="K68" s="31" t="s">
        <v>209</v>
      </c>
      <c r="L68" s="8"/>
      <c r="M68" s="4"/>
      <c r="N68" s="4"/>
      <c r="O68" s="4"/>
    </row>
    <row r="69" spans="1:15" ht="14.25" customHeight="1" x14ac:dyDescent="0.15">
      <c r="A69" s="4"/>
      <c r="B69" s="4"/>
      <c r="C69" s="4"/>
      <c r="D69" s="4"/>
      <c r="E69" s="4"/>
      <c r="F69" s="4"/>
      <c r="G69" s="4"/>
      <c r="H69" s="4"/>
      <c r="I69" s="4"/>
      <c r="J69" s="4"/>
      <c r="K69" s="13"/>
      <c r="L69" s="4"/>
      <c r="M69" s="4"/>
      <c r="N69" s="4"/>
      <c r="O69" s="4"/>
    </row>
    <row r="70" spans="1:15" ht="14.25" customHeight="1" x14ac:dyDescent="0.15">
      <c r="A70" s="43" t="s">
        <v>70</v>
      </c>
      <c r="B70" s="4"/>
      <c r="C70" s="4"/>
      <c r="D70" s="4"/>
      <c r="E70" s="4"/>
      <c r="F70" s="4"/>
      <c r="G70" s="4"/>
      <c r="H70" s="4"/>
      <c r="I70" s="4"/>
      <c r="J70" s="4"/>
      <c r="K70" s="13"/>
      <c r="L70" s="4"/>
      <c r="M70" s="4"/>
      <c r="N70" s="4"/>
      <c r="O70" s="4"/>
    </row>
    <row r="71" spans="1:15" ht="12" customHeight="1" x14ac:dyDescent="0.15">
      <c r="A71" s="43" t="s">
        <v>69</v>
      </c>
      <c r="B71" s="4"/>
      <c r="C71" s="4"/>
      <c r="D71" s="4"/>
      <c r="E71" s="4"/>
      <c r="F71" s="4"/>
      <c r="G71" s="4"/>
      <c r="H71" s="4"/>
      <c r="I71" s="4"/>
      <c r="J71" s="4"/>
      <c r="K71" s="13"/>
      <c r="L71" s="4"/>
      <c r="N71" s="4"/>
      <c r="O71" s="4"/>
    </row>
    <row r="72" spans="1:15" ht="14.25" customHeight="1" x14ac:dyDescent="0.15">
      <c r="A72" s="4" t="s">
        <v>54</v>
      </c>
      <c r="B72" s="4"/>
      <c r="C72" s="4"/>
      <c r="D72" s="4"/>
      <c r="E72" s="4"/>
      <c r="F72" s="4"/>
      <c r="G72" s="4"/>
      <c r="H72" s="4"/>
      <c r="I72" s="4"/>
      <c r="J72" s="4"/>
      <c r="K72" s="13"/>
      <c r="L72" s="4"/>
      <c r="N72" s="4"/>
      <c r="O72" s="4"/>
    </row>
    <row r="73" spans="1:15" ht="14.25" customHeight="1" x14ac:dyDescent="0.15">
      <c r="A73" s="4"/>
      <c r="B73" s="4"/>
      <c r="C73" s="4"/>
      <c r="D73" s="4"/>
      <c r="E73" s="4"/>
      <c r="F73" s="4"/>
      <c r="G73" s="4"/>
      <c r="H73" s="4"/>
      <c r="I73" s="4"/>
      <c r="J73" s="4"/>
      <c r="K73" s="13"/>
      <c r="L73" s="4"/>
      <c r="M73" s="4"/>
      <c r="N73" s="4"/>
      <c r="O73" s="4"/>
    </row>
    <row r="74" spans="1:15" ht="12" customHeight="1" x14ac:dyDescent="0.15">
      <c r="A74" s="4" t="s">
        <v>53</v>
      </c>
      <c r="B74" s="4"/>
      <c r="C74" s="4"/>
      <c r="D74" s="4"/>
      <c r="E74" s="4"/>
      <c r="F74" s="4"/>
      <c r="G74" s="4"/>
      <c r="H74" s="4"/>
      <c r="I74" s="4"/>
      <c r="J74" s="4"/>
      <c r="K74" s="13"/>
      <c r="L74" s="4"/>
      <c r="M74" s="4"/>
      <c r="N74" s="4"/>
      <c r="O74" s="4"/>
    </row>
    <row r="75" spans="1:15" ht="14.25" customHeight="1" x14ac:dyDescent="0.15">
      <c r="A75" s="31" t="s">
        <v>210</v>
      </c>
      <c r="B75" s="23"/>
      <c r="C75" s="8"/>
      <c r="D75" s="8"/>
      <c r="E75" s="8"/>
      <c r="F75" s="8"/>
      <c r="G75" s="8"/>
      <c r="H75" s="8"/>
      <c r="I75" s="8"/>
      <c r="J75" s="8"/>
      <c r="K75" s="14"/>
      <c r="L75" s="8"/>
      <c r="M75" s="4"/>
      <c r="N75" s="4"/>
      <c r="O75" s="4"/>
    </row>
    <row r="76" spans="1:15" ht="14.25" customHeight="1" x14ac:dyDescent="0.15">
      <c r="A76" s="24"/>
      <c r="B76" s="4"/>
      <c r="C76" s="4"/>
      <c r="D76" s="4"/>
      <c r="E76" s="4"/>
      <c r="F76" s="4"/>
      <c r="G76" s="4"/>
      <c r="H76" s="4"/>
      <c r="I76" s="4"/>
      <c r="J76" s="4"/>
      <c r="K76" s="13"/>
      <c r="L76" s="4"/>
      <c r="M76" s="4"/>
      <c r="N76" s="4"/>
      <c r="O76" s="4"/>
    </row>
    <row r="77" spans="1:15" ht="14.25" customHeight="1" x14ac:dyDescent="0.15">
      <c r="A77" s="4" t="s">
        <v>18</v>
      </c>
      <c r="B77" s="4"/>
      <c r="C77" s="4"/>
      <c r="D77" s="4"/>
      <c r="E77" s="4"/>
      <c r="F77" s="4"/>
      <c r="G77" s="30"/>
      <c r="H77" s="32"/>
      <c r="I77" s="4" t="s">
        <v>25</v>
      </c>
      <c r="J77" s="30"/>
      <c r="K77" s="33"/>
      <c r="L77" s="4"/>
      <c r="M77" s="4"/>
      <c r="N77" s="4"/>
      <c r="O77" s="4"/>
    </row>
    <row r="78" spans="1:15" ht="14.25" customHeight="1" x14ac:dyDescent="0.15">
      <c r="A78" s="4"/>
      <c r="B78" s="4"/>
      <c r="C78" s="4"/>
      <c r="D78" s="4"/>
      <c r="E78" s="4"/>
      <c r="F78" s="4"/>
      <c r="G78" s="30"/>
      <c r="H78" s="47"/>
      <c r="I78" s="4"/>
      <c r="J78" s="30"/>
      <c r="K78" s="33"/>
      <c r="L78" s="4"/>
      <c r="M78" s="4"/>
      <c r="N78" s="4"/>
      <c r="O78" s="4"/>
    </row>
    <row r="79" spans="1:15" ht="14.25" customHeight="1" x14ac:dyDescent="0.15">
      <c r="A79" s="42"/>
      <c r="B79" s="43" t="s">
        <v>65</v>
      </c>
      <c r="C79" s="4"/>
      <c r="D79" s="4"/>
      <c r="E79" s="42"/>
      <c r="F79" s="48" t="s">
        <v>66</v>
      </c>
      <c r="G79" s="4"/>
      <c r="H79" s="27"/>
      <c r="I79" s="9"/>
      <c r="J79" s="43" t="s">
        <v>67</v>
      </c>
      <c r="K79" s="4"/>
      <c r="L79" s="4"/>
      <c r="M79" s="4"/>
      <c r="N79" s="4"/>
      <c r="O79" s="4"/>
    </row>
    <row r="80" spans="1:15" ht="12" customHeight="1" x14ac:dyDescent="0.15">
      <c r="A80" s="4"/>
      <c r="B80" s="4"/>
      <c r="C80" s="4"/>
      <c r="D80" s="4"/>
      <c r="E80" s="4"/>
      <c r="F80" s="4"/>
      <c r="G80" s="4"/>
      <c r="H80" s="4"/>
      <c r="J80" s="43" t="s">
        <v>68</v>
      </c>
      <c r="K80" s="4"/>
      <c r="L80" s="4"/>
      <c r="M80" s="4"/>
      <c r="N80" s="4"/>
      <c r="O80" s="4"/>
    </row>
    <row r="81" spans="1:15" ht="14.25" customHeight="1" x14ac:dyDescent="0.15">
      <c r="A81" s="43" t="s">
        <v>116</v>
      </c>
      <c r="B81" s="4"/>
      <c r="C81" s="4"/>
      <c r="D81" s="4"/>
      <c r="E81" s="4"/>
      <c r="F81" s="4"/>
      <c r="G81" s="4"/>
      <c r="H81" s="4"/>
      <c r="I81" s="4"/>
      <c r="K81" s="4"/>
      <c r="L81" s="4"/>
      <c r="M81" s="4"/>
      <c r="N81" s="4"/>
      <c r="O81" s="4"/>
    </row>
    <row r="82" spans="1:15" ht="14.25" customHeight="1" x14ac:dyDescent="0.15">
      <c r="A82" s="13" t="s">
        <v>64</v>
      </c>
      <c r="B82" s="13"/>
      <c r="C82" s="13"/>
      <c r="D82" s="13"/>
      <c r="E82" s="13"/>
      <c r="F82" s="13"/>
      <c r="G82" s="13"/>
      <c r="H82" s="13"/>
      <c r="I82" s="13"/>
      <c r="J82" s="4"/>
      <c r="K82" s="13"/>
      <c r="L82" s="4"/>
      <c r="M82" s="4"/>
      <c r="N82" s="4"/>
      <c r="O82" s="4"/>
    </row>
    <row r="83" spans="1:15" ht="14.25" customHeight="1" x14ac:dyDescent="0.15">
      <c r="A83" s="4"/>
      <c r="B83" s="4"/>
      <c r="C83" s="4"/>
      <c r="D83" s="4"/>
      <c r="E83" s="4"/>
      <c r="F83" s="4"/>
      <c r="G83" s="4"/>
      <c r="H83" s="4"/>
      <c r="I83" s="4"/>
      <c r="J83" s="4"/>
      <c r="K83" s="13"/>
      <c r="L83" s="4"/>
      <c r="N83" s="4"/>
      <c r="O83" s="4"/>
    </row>
    <row r="84" spans="1:15" ht="14" customHeight="1" x14ac:dyDescent="0.15">
      <c r="A84" s="3" t="s">
        <v>96</v>
      </c>
      <c r="B84" s="4"/>
      <c r="C84" s="4"/>
      <c r="D84" s="4"/>
      <c r="H84" s="4"/>
      <c r="I84" s="4"/>
      <c r="J84" s="4"/>
      <c r="K84" s="13"/>
      <c r="L84" s="4"/>
      <c r="N84" s="4"/>
      <c r="O84" s="4"/>
    </row>
    <row r="85" spans="1:15" ht="10" customHeight="1" x14ac:dyDescent="0.15">
      <c r="A85" s="4"/>
      <c r="B85" s="4"/>
      <c r="C85" s="4"/>
      <c r="D85" s="4"/>
      <c r="E85" s="4"/>
      <c r="F85" s="4"/>
      <c r="G85" s="4"/>
      <c r="H85" s="4"/>
      <c r="I85" s="4"/>
      <c r="J85" s="4"/>
      <c r="K85" s="13"/>
      <c r="L85" s="4"/>
      <c r="N85" s="4"/>
      <c r="O85" s="4"/>
    </row>
    <row r="86" spans="1:15" ht="14.25" customHeight="1" x14ac:dyDescent="0.15">
      <c r="A86" s="43" t="s">
        <v>97</v>
      </c>
      <c r="B86" s="4"/>
      <c r="C86" s="4"/>
      <c r="D86" s="4"/>
      <c r="E86" s="4"/>
      <c r="F86" s="4"/>
      <c r="G86" s="4"/>
      <c r="H86" s="4"/>
      <c r="I86" s="4"/>
      <c r="J86" s="4"/>
      <c r="K86" s="13"/>
      <c r="L86" s="4"/>
      <c r="N86" s="4"/>
      <c r="O86" s="4"/>
    </row>
    <row r="87" spans="1:15" ht="14.25" customHeight="1" x14ac:dyDescent="0.15">
      <c r="A87" s="43" t="s">
        <v>89</v>
      </c>
      <c r="B87" s="4"/>
      <c r="C87" s="4"/>
      <c r="D87" s="4"/>
      <c r="E87" s="4"/>
      <c r="F87" s="4"/>
      <c r="G87" s="4"/>
      <c r="H87" s="4"/>
      <c r="I87" s="4"/>
      <c r="J87" s="4"/>
      <c r="K87" s="13"/>
      <c r="L87" s="4"/>
      <c r="N87" s="4"/>
      <c r="O87" s="4"/>
    </row>
    <row r="88" spans="1:15" ht="14.25" customHeight="1" x14ac:dyDescent="0.15">
      <c r="A88" s="43" t="s">
        <v>112</v>
      </c>
      <c r="B88" s="4"/>
      <c r="C88" s="4"/>
      <c r="D88" s="4"/>
      <c r="E88" s="4"/>
      <c r="F88" s="4"/>
      <c r="G88" s="4"/>
      <c r="H88" s="4"/>
      <c r="I88" s="4"/>
      <c r="J88" s="4"/>
      <c r="K88" s="13"/>
      <c r="L88" s="4"/>
      <c r="M88" s="4"/>
      <c r="N88" s="4"/>
      <c r="O88" s="4"/>
    </row>
    <row r="89" spans="1:15" ht="14.25" customHeight="1" x14ac:dyDescent="0.15">
      <c r="A89" s="43" t="s">
        <v>59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1:15" ht="14.25" customHeight="1" x14ac:dyDescent="0.15">
      <c r="A90" s="4" t="s">
        <v>56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1:15" ht="14.25" customHeight="1" x14ac:dyDescent="0.1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1:15" ht="14.25" customHeight="1" x14ac:dyDescent="0.15">
      <c r="A92" s="46" t="s">
        <v>90</v>
      </c>
      <c r="B92" s="43" t="s">
        <v>72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1:15" ht="14.25" customHeight="1" x14ac:dyDescent="0.15">
      <c r="A93" s="45"/>
      <c r="B93" s="43" t="s">
        <v>73</v>
      </c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1:15" ht="14.25" customHeight="1" x14ac:dyDescent="0.15">
      <c r="A94" s="46"/>
      <c r="B94" s="43" t="s">
        <v>74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1:15" ht="14.25" customHeight="1" x14ac:dyDescent="0.15">
      <c r="A95" s="4"/>
      <c r="B95" s="43" t="s">
        <v>73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1:15" ht="14.25" customHeight="1" x14ac:dyDescent="0.15">
      <c r="A96" s="4" t="s">
        <v>57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1:15" ht="14.25" customHeight="1" x14ac:dyDescent="0.15">
      <c r="A97" s="4" t="s">
        <v>58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1:15" ht="14.25" customHeight="1" x14ac:dyDescent="0.1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1:15" ht="14.25" customHeight="1" x14ac:dyDescent="0.15">
      <c r="A99" s="3" t="s">
        <v>113</v>
      </c>
      <c r="B99" s="4"/>
      <c r="C99" s="4"/>
      <c r="D99" s="4"/>
      <c r="E99" s="4"/>
      <c r="F99" s="4"/>
      <c r="G99" s="4"/>
      <c r="H99" s="13"/>
      <c r="L99" s="4"/>
      <c r="M99" s="4"/>
      <c r="N99" s="4"/>
      <c r="O99" s="4"/>
    </row>
    <row r="100" spans="1:15" ht="10" customHeight="1" x14ac:dyDescent="0.1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13"/>
      <c r="L100" s="4"/>
      <c r="M100" s="4"/>
      <c r="N100" s="4"/>
      <c r="O100" s="4"/>
    </row>
    <row r="101" spans="1:15" ht="14.25" customHeight="1" x14ac:dyDescent="0.15">
      <c r="A101" s="43" t="s">
        <v>114</v>
      </c>
      <c r="B101" s="4"/>
      <c r="C101" s="4"/>
      <c r="D101" s="4"/>
      <c r="E101" s="4"/>
      <c r="F101" s="4"/>
      <c r="G101" s="4"/>
      <c r="H101" s="4"/>
      <c r="I101" s="4"/>
      <c r="J101" s="4"/>
      <c r="K101" s="13"/>
      <c r="L101" s="4"/>
      <c r="M101" s="4"/>
      <c r="N101" s="4"/>
      <c r="O101" s="4"/>
    </row>
    <row r="102" spans="1:15" ht="9.75" customHeight="1" x14ac:dyDescent="0.15">
      <c r="A102" s="43"/>
      <c r="B102" s="4"/>
      <c r="C102" s="4"/>
      <c r="D102" s="4"/>
      <c r="E102" s="4"/>
      <c r="F102" s="4"/>
      <c r="G102" s="4"/>
      <c r="H102" s="4"/>
      <c r="I102" s="4"/>
      <c r="J102" s="4"/>
      <c r="K102" s="13"/>
      <c r="L102" s="4"/>
      <c r="M102" s="4"/>
      <c r="N102" s="4"/>
      <c r="O102" s="4"/>
    </row>
    <row r="103" spans="1:15" ht="14.25" customHeight="1" x14ac:dyDescent="0.15">
      <c r="A103" s="6" t="s">
        <v>14</v>
      </c>
      <c r="B103" s="43" t="s">
        <v>165</v>
      </c>
      <c r="C103" s="4"/>
      <c r="D103" s="4"/>
      <c r="E103" s="4"/>
      <c r="F103" s="4"/>
      <c r="G103" s="4"/>
      <c r="H103" s="4"/>
      <c r="I103" s="4"/>
      <c r="J103" s="13"/>
      <c r="K103" s="4"/>
      <c r="L103" s="4"/>
      <c r="M103" s="4"/>
      <c r="O103" s="4"/>
    </row>
    <row r="104" spans="1:15" ht="14.25" customHeight="1" x14ac:dyDescent="0.15">
      <c r="A104" s="4"/>
      <c r="B104" s="43" t="s">
        <v>166</v>
      </c>
      <c r="C104" s="4"/>
      <c r="D104" s="4"/>
      <c r="E104" s="4"/>
      <c r="F104" s="4"/>
      <c r="G104" s="4"/>
      <c r="H104" s="4"/>
      <c r="I104" s="4"/>
      <c r="J104" s="13"/>
      <c r="K104" s="4"/>
      <c r="L104" s="4"/>
      <c r="M104" s="4"/>
      <c r="O104" s="4"/>
    </row>
    <row r="105" spans="1:15" ht="14.25" customHeight="1" x14ac:dyDescent="0.15">
      <c r="A105" s="4"/>
      <c r="B105" s="43" t="s">
        <v>143</v>
      </c>
      <c r="C105" s="4"/>
      <c r="D105" s="4"/>
      <c r="E105" s="4"/>
      <c r="F105" s="4"/>
      <c r="G105" s="4"/>
      <c r="H105" s="4"/>
      <c r="I105" s="4"/>
      <c r="J105" s="13"/>
      <c r="K105" s="4"/>
      <c r="L105" s="4"/>
      <c r="M105" s="4"/>
      <c r="O105" s="4"/>
    </row>
    <row r="106" spans="1:15" ht="14.25" customHeight="1" x14ac:dyDescent="0.15">
      <c r="A106" s="6" t="s">
        <v>14</v>
      </c>
      <c r="B106" s="43" t="s">
        <v>157</v>
      </c>
      <c r="C106" s="4"/>
      <c r="D106" s="4"/>
      <c r="E106" s="4"/>
      <c r="F106" s="4"/>
      <c r="G106" s="4"/>
      <c r="H106" s="4"/>
      <c r="I106" s="4"/>
      <c r="J106" s="13"/>
      <c r="K106" s="4"/>
      <c r="L106" s="4"/>
      <c r="M106" s="4"/>
      <c r="O106" s="4"/>
    </row>
    <row r="107" spans="1:15" ht="14.25" customHeight="1" x14ac:dyDescent="0.15">
      <c r="A107" s="6" t="s">
        <v>14</v>
      </c>
      <c r="B107" s="43" t="s">
        <v>129</v>
      </c>
      <c r="C107" s="4"/>
      <c r="D107" s="4"/>
      <c r="E107" s="4"/>
      <c r="F107" s="4"/>
      <c r="G107" s="4"/>
      <c r="H107" s="4"/>
      <c r="I107" s="4"/>
      <c r="J107" s="13"/>
      <c r="K107" s="4"/>
      <c r="L107" s="4"/>
      <c r="M107" s="4"/>
      <c r="O107" s="4"/>
    </row>
    <row r="108" spans="1:15" ht="14.25" customHeight="1" x14ac:dyDescent="0.15">
      <c r="A108" s="6"/>
      <c r="B108" s="43" t="s">
        <v>130</v>
      </c>
      <c r="C108" s="4"/>
      <c r="D108" s="4"/>
      <c r="E108" s="4"/>
      <c r="F108" s="4"/>
      <c r="G108" s="4"/>
      <c r="H108" s="4"/>
      <c r="I108" s="4"/>
      <c r="J108" s="13"/>
      <c r="K108" s="4"/>
      <c r="L108" s="4"/>
      <c r="M108" s="4"/>
      <c r="O108" s="4"/>
    </row>
    <row r="109" spans="1:15" ht="14.25" customHeight="1" x14ac:dyDescent="0.15">
      <c r="A109" s="6" t="s">
        <v>14</v>
      </c>
      <c r="B109" s="43" t="s">
        <v>132</v>
      </c>
      <c r="C109" s="4"/>
      <c r="D109" s="4"/>
      <c r="E109" s="4"/>
      <c r="F109" s="4"/>
      <c r="G109" s="4"/>
      <c r="H109" s="4"/>
      <c r="I109" s="4"/>
      <c r="J109" s="13"/>
      <c r="K109" s="4"/>
      <c r="L109" s="43"/>
      <c r="M109" s="4"/>
      <c r="O109" s="4"/>
    </row>
    <row r="110" spans="1:15" ht="14.25" customHeight="1" x14ac:dyDescent="0.15">
      <c r="A110" s="6"/>
      <c r="B110" s="43" t="s">
        <v>131</v>
      </c>
      <c r="C110" s="4"/>
      <c r="D110" s="4"/>
      <c r="E110" s="4"/>
      <c r="F110" s="4"/>
      <c r="G110" s="4"/>
      <c r="H110" s="4"/>
      <c r="I110" s="4"/>
      <c r="J110" s="13"/>
      <c r="K110" s="4"/>
      <c r="L110" s="43"/>
      <c r="M110" s="4"/>
      <c r="O110" s="4"/>
    </row>
    <row r="111" spans="1:15" ht="14.25" customHeight="1" x14ac:dyDescent="0.15">
      <c r="A111" s="6" t="s">
        <v>14</v>
      </c>
      <c r="B111" s="43" t="s">
        <v>75</v>
      </c>
      <c r="C111" s="4"/>
      <c r="D111" s="4"/>
      <c r="E111" s="4"/>
      <c r="F111" s="4"/>
      <c r="G111" s="4"/>
      <c r="H111" s="4"/>
      <c r="I111" s="4"/>
      <c r="J111" s="13"/>
      <c r="K111" s="4"/>
      <c r="L111" s="4"/>
      <c r="M111" s="4"/>
      <c r="O111" s="4"/>
    </row>
    <row r="112" spans="1:15" ht="14.25" customHeight="1" x14ac:dyDescent="0.15">
      <c r="A112" s="6" t="s">
        <v>14</v>
      </c>
      <c r="B112" s="43" t="s">
        <v>122</v>
      </c>
      <c r="C112" s="4"/>
      <c r="D112" s="4"/>
      <c r="E112" s="4"/>
      <c r="F112" s="4"/>
      <c r="G112" s="4"/>
      <c r="H112" s="4"/>
      <c r="I112" s="4"/>
      <c r="J112" s="13"/>
      <c r="K112" s="4"/>
      <c r="L112" s="4"/>
      <c r="M112" s="4"/>
      <c r="O112" s="4"/>
    </row>
    <row r="113" spans="1:15" ht="14.25" customHeight="1" x14ac:dyDescent="0.15">
      <c r="A113" s="6" t="s">
        <v>50</v>
      </c>
      <c r="B113" s="43" t="s">
        <v>163</v>
      </c>
      <c r="C113" s="4"/>
      <c r="D113" s="4"/>
      <c r="E113" s="4"/>
      <c r="F113" s="4"/>
      <c r="G113" s="4"/>
      <c r="H113" s="4"/>
      <c r="I113" s="4"/>
      <c r="J113" s="13"/>
      <c r="K113" s="4"/>
      <c r="L113" s="4"/>
      <c r="M113" s="4"/>
      <c r="O113" s="4"/>
    </row>
    <row r="114" spans="1:15" ht="14.25" customHeight="1" x14ac:dyDescent="0.15">
      <c r="A114" s="4"/>
      <c r="B114" s="43" t="s">
        <v>164</v>
      </c>
      <c r="C114" s="4"/>
      <c r="D114" s="4"/>
      <c r="E114" s="4"/>
      <c r="F114" s="4"/>
      <c r="G114" s="4"/>
      <c r="H114" s="4"/>
      <c r="I114" s="4"/>
      <c r="J114" s="13"/>
      <c r="K114" s="4"/>
      <c r="L114" s="4"/>
      <c r="O114" s="4"/>
    </row>
    <row r="115" spans="1:15" ht="14.25" customHeight="1" x14ac:dyDescent="0.15">
      <c r="A115" s="4"/>
      <c r="B115" s="43" t="s">
        <v>144</v>
      </c>
      <c r="C115" s="4"/>
      <c r="D115" s="4"/>
      <c r="E115" s="4"/>
      <c r="F115" s="4"/>
      <c r="G115" s="4"/>
      <c r="H115" s="4"/>
      <c r="I115" s="4"/>
      <c r="J115" s="13"/>
      <c r="K115" s="4"/>
      <c r="L115" s="4"/>
      <c r="M115" s="4"/>
      <c r="O115" s="4"/>
    </row>
    <row r="116" spans="1:15" ht="14.25" customHeight="1" x14ac:dyDescent="0.15">
      <c r="A116" s="6" t="s">
        <v>50</v>
      </c>
      <c r="B116" s="43" t="s">
        <v>158</v>
      </c>
      <c r="C116" s="4"/>
      <c r="D116" s="4"/>
      <c r="E116" s="4"/>
      <c r="F116" s="4"/>
      <c r="G116" s="4"/>
      <c r="H116" s="4"/>
      <c r="I116" s="4"/>
      <c r="J116" s="13"/>
      <c r="K116" s="4"/>
      <c r="L116" s="4"/>
      <c r="M116" s="4"/>
      <c r="O116" s="4"/>
    </row>
    <row r="117" spans="1:15" ht="14.25" customHeight="1" x14ac:dyDescent="0.15">
      <c r="A117" s="4"/>
      <c r="B117" s="43" t="s">
        <v>159</v>
      </c>
      <c r="C117" s="4"/>
      <c r="D117" s="4"/>
      <c r="E117" s="4"/>
      <c r="F117" s="4"/>
      <c r="G117" s="4"/>
      <c r="H117" s="4"/>
      <c r="I117" s="4"/>
      <c r="J117" s="13"/>
      <c r="K117" s="4"/>
      <c r="L117" s="4"/>
      <c r="M117" s="4"/>
      <c r="O117" s="4"/>
    </row>
    <row r="118" spans="1:15" ht="14.25" customHeight="1" x14ac:dyDescent="0.15">
      <c r="A118" s="6" t="s">
        <v>50</v>
      </c>
      <c r="B118" s="13" t="s">
        <v>71</v>
      </c>
      <c r="C118" s="13"/>
      <c r="D118" s="13"/>
      <c r="E118" s="13"/>
      <c r="F118" s="13"/>
      <c r="G118" s="13"/>
      <c r="H118" s="13"/>
      <c r="I118" s="13"/>
      <c r="J118" s="13"/>
      <c r="K118" s="13"/>
      <c r="L118" s="43"/>
      <c r="M118" s="4"/>
      <c r="O118" s="4"/>
    </row>
    <row r="119" spans="1:15" ht="14.25" customHeight="1" x14ac:dyDescent="0.15">
      <c r="A119" s="4"/>
      <c r="B119" s="13" t="s">
        <v>123</v>
      </c>
      <c r="C119" s="13"/>
      <c r="D119" s="13"/>
      <c r="E119" s="13"/>
      <c r="F119" s="13"/>
      <c r="G119" s="13"/>
      <c r="H119" s="13"/>
      <c r="I119" s="43"/>
      <c r="J119" s="43"/>
      <c r="K119" s="43"/>
      <c r="L119" s="43"/>
      <c r="M119" s="4"/>
      <c r="O119" s="4"/>
    </row>
    <row r="120" spans="1:15" ht="14.25" customHeight="1" x14ac:dyDescent="0.1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13"/>
      <c r="L120" s="4"/>
      <c r="M120" s="4"/>
      <c r="N120" s="4"/>
      <c r="O120" s="4"/>
    </row>
    <row r="121" spans="1:15" ht="14.25" customHeight="1" x14ac:dyDescent="0.15">
      <c r="A121" s="43" t="s">
        <v>180</v>
      </c>
      <c r="B121" s="4"/>
      <c r="C121" s="4"/>
      <c r="D121" s="4"/>
      <c r="E121" s="4"/>
      <c r="F121" s="4"/>
      <c r="G121" s="4"/>
      <c r="H121" s="4"/>
      <c r="I121" s="4"/>
      <c r="J121" s="4"/>
      <c r="K121" s="13"/>
      <c r="L121" s="4"/>
      <c r="M121" s="4"/>
      <c r="N121" s="4"/>
      <c r="O121" s="4"/>
    </row>
    <row r="122" spans="1:15" ht="14.25" customHeight="1" x14ac:dyDescent="0.15">
      <c r="A122" s="43" t="s">
        <v>181</v>
      </c>
      <c r="B122" s="4"/>
      <c r="C122" s="4"/>
      <c r="D122" s="4"/>
      <c r="E122" s="4"/>
      <c r="F122" s="4"/>
      <c r="G122" s="4"/>
      <c r="H122" s="4"/>
      <c r="I122" s="4"/>
      <c r="J122" s="4"/>
      <c r="K122" s="13"/>
      <c r="L122" s="4"/>
      <c r="M122" s="4"/>
      <c r="N122" s="4"/>
      <c r="O122" s="4"/>
    </row>
    <row r="123" spans="1:15" ht="14.25" customHeight="1" x14ac:dyDescent="0.1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13"/>
      <c r="L123" s="4"/>
      <c r="M123" s="4"/>
      <c r="N123" s="4"/>
      <c r="O123" s="4"/>
    </row>
    <row r="124" spans="1:15" ht="14.25" customHeight="1" x14ac:dyDescent="0.15">
      <c r="A124" s="4" t="s">
        <v>46</v>
      </c>
      <c r="B124" s="4"/>
      <c r="C124" s="4"/>
      <c r="D124" s="4"/>
      <c r="E124" s="4"/>
      <c r="F124" s="4"/>
      <c r="G124" s="4"/>
      <c r="H124" s="4"/>
      <c r="I124" s="4"/>
      <c r="J124" s="32" t="s">
        <v>145</v>
      </c>
      <c r="K124" s="4" t="s">
        <v>23</v>
      </c>
      <c r="L124" s="4"/>
      <c r="M124" s="4"/>
      <c r="N124" s="4"/>
      <c r="O124" s="4"/>
    </row>
    <row r="125" spans="1:15" ht="14.25" customHeight="1" x14ac:dyDescent="0.15">
      <c r="A125" s="43" t="s">
        <v>146</v>
      </c>
      <c r="B125" s="4"/>
      <c r="C125" s="4"/>
      <c r="D125" s="4"/>
      <c r="E125" s="4"/>
      <c r="F125" s="4"/>
      <c r="G125" s="4"/>
      <c r="H125" s="4"/>
      <c r="I125" s="4"/>
      <c r="J125" s="4"/>
      <c r="K125" s="13"/>
      <c r="L125" s="4"/>
      <c r="M125" s="4"/>
      <c r="N125" s="4"/>
      <c r="O125" s="4"/>
    </row>
    <row r="126" spans="1:15" ht="14.25" customHeight="1" x14ac:dyDescent="0.15">
      <c r="A126" s="43" t="s">
        <v>160</v>
      </c>
      <c r="B126" s="4"/>
      <c r="C126" s="4"/>
      <c r="D126" s="4"/>
      <c r="E126" s="4"/>
      <c r="F126" s="4"/>
      <c r="G126" s="4"/>
      <c r="H126" s="4"/>
      <c r="I126" s="4"/>
      <c r="J126" s="4"/>
      <c r="K126" s="13"/>
      <c r="L126" s="4"/>
      <c r="M126" s="4"/>
      <c r="N126" s="4"/>
      <c r="O126" s="4"/>
    </row>
    <row r="127" spans="1:15" ht="14.25" customHeight="1" x14ac:dyDescent="0.15">
      <c r="A127" s="43" t="s">
        <v>161</v>
      </c>
      <c r="B127" s="4"/>
      <c r="C127" s="4"/>
      <c r="D127" s="4"/>
      <c r="E127" s="4"/>
      <c r="F127" s="4"/>
      <c r="G127" s="4"/>
      <c r="H127" s="4"/>
      <c r="I127" s="4"/>
      <c r="J127" s="4"/>
      <c r="K127" s="13"/>
      <c r="L127" s="4"/>
      <c r="M127" s="4"/>
      <c r="N127" s="4"/>
      <c r="O127" s="4"/>
    </row>
    <row r="128" spans="1:15" ht="14.25" customHeight="1" x14ac:dyDescent="0.15">
      <c r="A128" s="43" t="s">
        <v>162</v>
      </c>
      <c r="B128" s="4"/>
      <c r="C128" s="4"/>
      <c r="D128" s="4"/>
      <c r="E128" s="4"/>
      <c r="F128" s="4"/>
      <c r="G128" s="4"/>
      <c r="H128" s="4"/>
      <c r="I128" s="4"/>
      <c r="J128" s="4"/>
      <c r="K128" s="13"/>
      <c r="L128" s="4"/>
      <c r="M128" s="4"/>
      <c r="N128" s="4"/>
      <c r="O128" s="4"/>
    </row>
    <row r="129" spans="1:15" s="11" customFormat="1" ht="14.25" customHeight="1" x14ac:dyDescent="0.1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13"/>
      <c r="L129" s="4"/>
      <c r="M129" s="4"/>
      <c r="N129" s="13"/>
      <c r="O129" s="13"/>
    </row>
    <row r="130" spans="1:15" s="11" customFormat="1" ht="14.25" customHeight="1" x14ac:dyDescent="0.15">
      <c r="A130" s="43" t="s">
        <v>147</v>
      </c>
      <c r="B130" s="4"/>
      <c r="C130" s="4"/>
      <c r="D130" s="4"/>
      <c r="E130" s="4"/>
      <c r="F130" s="32" t="s">
        <v>119</v>
      </c>
      <c r="G130" s="43" t="s">
        <v>124</v>
      </c>
      <c r="H130"/>
      <c r="I130" s="4"/>
      <c r="J130" s="33"/>
      <c r="K130" s="30"/>
      <c r="L130"/>
      <c r="M130"/>
      <c r="N130" s="13"/>
      <c r="O130" s="13"/>
    </row>
    <row r="131" spans="1:15" s="11" customFormat="1" ht="14.25" customHeight="1" x14ac:dyDescent="0.15">
      <c r="A131" s="43" t="s">
        <v>167</v>
      </c>
      <c r="B131" s="4"/>
      <c r="C131" s="4"/>
      <c r="D131" s="4"/>
      <c r="E131" s="4"/>
      <c r="F131" s="4"/>
      <c r="G131" s="4"/>
      <c r="H131" s="4"/>
      <c r="I131" s="4"/>
      <c r="J131" s="4"/>
      <c r="K131" s="13"/>
      <c r="L131" s="4"/>
      <c r="M131" s="18"/>
      <c r="N131" s="13"/>
      <c r="O131" s="13"/>
    </row>
    <row r="132" spans="1:15" ht="14.25" customHeight="1" x14ac:dyDescent="0.15">
      <c r="A132" s="7" t="s">
        <v>26</v>
      </c>
      <c r="B132" s="4"/>
      <c r="C132" s="4"/>
      <c r="D132" s="4"/>
      <c r="E132" s="30"/>
      <c r="F132" s="30"/>
      <c r="G132" s="32" t="s">
        <v>145</v>
      </c>
      <c r="H132" s="4" t="s">
        <v>52</v>
      </c>
      <c r="I132" s="4"/>
      <c r="J132" s="30"/>
      <c r="K132" s="13"/>
      <c r="L132" s="32" t="s">
        <v>91</v>
      </c>
      <c r="M132" s="43" t="s">
        <v>77</v>
      </c>
      <c r="N132" s="4"/>
      <c r="O132" s="4"/>
    </row>
    <row r="133" spans="1:15" ht="14.25" customHeight="1" x14ac:dyDescent="0.15">
      <c r="A133" s="43" t="s">
        <v>194</v>
      </c>
      <c r="B133" s="27"/>
      <c r="C133" s="30"/>
      <c r="D133" s="4"/>
      <c r="E133" s="4"/>
      <c r="F133" s="4"/>
      <c r="G133" s="4"/>
      <c r="H133" s="4"/>
      <c r="I133" s="4"/>
      <c r="J133" s="4"/>
      <c r="K133" s="13"/>
      <c r="L133" s="4"/>
      <c r="M133" s="18"/>
      <c r="N133" s="4"/>
      <c r="O133" s="4"/>
    </row>
    <row r="134" spans="1:15" ht="14.25" customHeight="1" x14ac:dyDescent="0.15">
      <c r="A134" s="13" t="s">
        <v>195</v>
      </c>
      <c r="B134" s="69"/>
      <c r="C134" s="33"/>
      <c r="D134" s="13"/>
      <c r="E134" s="13"/>
      <c r="F134" s="13"/>
      <c r="G134" s="13"/>
      <c r="H134" s="13"/>
      <c r="I134" s="13"/>
      <c r="J134" s="13"/>
      <c r="K134" s="13"/>
      <c r="L134" s="4"/>
      <c r="M134" s="18"/>
      <c r="N134" s="4"/>
      <c r="O134" s="4"/>
    </row>
    <row r="135" spans="1:15" ht="14.25" customHeight="1" x14ac:dyDescent="0.15">
      <c r="A135" s="43"/>
      <c r="B135" s="27"/>
      <c r="C135" s="30"/>
      <c r="D135" s="4"/>
      <c r="E135" s="4"/>
      <c r="F135" s="4"/>
      <c r="G135" s="4"/>
      <c r="H135" s="4"/>
      <c r="I135" s="4"/>
      <c r="J135" s="4"/>
      <c r="K135" s="13"/>
      <c r="L135" s="4"/>
      <c r="M135" s="18"/>
      <c r="N135" s="4"/>
      <c r="O135" s="4"/>
    </row>
    <row r="136" spans="1:15" ht="14.25" customHeight="1" x14ac:dyDescent="0.15">
      <c r="A136" s="43" t="s">
        <v>148</v>
      </c>
      <c r="B136" s="69"/>
      <c r="C136" s="33"/>
      <c r="D136" s="13"/>
      <c r="E136" s="13"/>
      <c r="F136" s="14"/>
      <c r="G136" s="107" t="s">
        <v>149</v>
      </c>
      <c r="H136" s="13"/>
      <c r="I136" s="14"/>
      <c r="J136" s="43" t="s">
        <v>150</v>
      </c>
      <c r="K136" s="13"/>
      <c r="L136" s="4"/>
      <c r="M136" s="18"/>
      <c r="N136" s="4"/>
      <c r="O136" s="4"/>
    </row>
    <row r="137" spans="1:15" ht="14.25" customHeight="1" x14ac:dyDescent="0.15">
      <c r="A137" s="43"/>
      <c r="B137" s="69"/>
      <c r="C137" s="33"/>
      <c r="D137" s="13"/>
      <c r="E137" s="13"/>
      <c r="F137" s="13"/>
      <c r="G137" s="13"/>
      <c r="H137" s="13"/>
      <c r="I137" s="13"/>
      <c r="J137" s="4"/>
      <c r="K137" s="13"/>
      <c r="L137" s="4"/>
      <c r="M137" s="18"/>
      <c r="N137" s="4"/>
      <c r="O137" s="4"/>
    </row>
    <row r="138" spans="1:15" ht="14.25" customHeight="1" x14ac:dyDescent="0.15">
      <c r="A138" s="43" t="s">
        <v>63</v>
      </c>
      <c r="B138" s="4"/>
      <c r="C138" s="4"/>
      <c r="D138" s="4"/>
      <c r="E138" s="4"/>
      <c r="F138" s="4"/>
      <c r="G138" s="4"/>
      <c r="H138" s="4"/>
      <c r="I138" s="4"/>
      <c r="J138" s="4"/>
      <c r="K138" s="13"/>
      <c r="L138" s="4"/>
      <c r="M138" s="18"/>
      <c r="N138" s="4"/>
      <c r="O138" s="4"/>
    </row>
    <row r="139" spans="1:15" ht="14.25" customHeight="1" x14ac:dyDescent="0.15">
      <c r="A139" s="43" t="s">
        <v>196</v>
      </c>
      <c r="B139" s="4"/>
      <c r="C139" s="4"/>
      <c r="D139" s="4"/>
      <c r="E139" s="4"/>
      <c r="F139" s="4"/>
      <c r="G139" s="4"/>
      <c r="H139" s="4"/>
      <c r="I139" s="4"/>
      <c r="J139" s="4"/>
      <c r="K139" s="13"/>
      <c r="L139" s="4"/>
      <c r="M139" s="18"/>
      <c r="N139" s="4"/>
      <c r="O139" s="4"/>
    </row>
    <row r="140" spans="1:15" ht="14.25" customHeight="1" x14ac:dyDescent="0.15">
      <c r="A140" s="43"/>
      <c r="B140" s="4"/>
      <c r="C140" s="4"/>
      <c r="D140" s="4"/>
      <c r="E140" s="4"/>
      <c r="F140" s="4"/>
      <c r="G140" s="4"/>
      <c r="H140" s="4"/>
      <c r="I140" s="4"/>
      <c r="J140" s="4"/>
      <c r="K140" s="13"/>
      <c r="L140" s="4"/>
      <c r="M140" s="18"/>
      <c r="N140" s="4"/>
      <c r="O140" s="4"/>
    </row>
    <row r="141" spans="1:15" ht="14.25" customHeight="1" x14ac:dyDescent="0.15">
      <c r="A141" s="13" t="s">
        <v>211</v>
      </c>
      <c r="B141" s="4"/>
      <c r="C141" s="4"/>
      <c r="D141" s="4"/>
      <c r="E141" s="4"/>
      <c r="F141" s="4"/>
      <c r="G141" s="4"/>
      <c r="H141" s="4"/>
      <c r="I141" s="4"/>
      <c r="J141" s="4"/>
      <c r="K141" s="13"/>
      <c r="L141" s="4"/>
      <c r="M141" s="18"/>
      <c r="N141" s="4"/>
      <c r="O141" s="4"/>
    </row>
    <row r="142" spans="1:15" ht="14.25" customHeight="1" x14ac:dyDescent="0.1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13"/>
      <c r="L142" s="4"/>
      <c r="M142" s="18"/>
      <c r="N142" s="4"/>
      <c r="O142" s="4"/>
    </row>
    <row r="143" spans="1:15" ht="14.25" customHeight="1" x14ac:dyDescent="0.15">
      <c r="A143" s="3" t="s">
        <v>15</v>
      </c>
      <c r="B143" s="18"/>
      <c r="C143" s="18"/>
      <c r="D143" s="18"/>
      <c r="E143" s="18"/>
      <c r="F143" s="18"/>
      <c r="G143" s="11"/>
      <c r="H143" s="11"/>
      <c r="I143" s="11"/>
      <c r="J143" s="18"/>
      <c r="K143" s="19"/>
      <c r="L143" s="18"/>
      <c r="M143" s="18"/>
      <c r="N143" s="4"/>
      <c r="O143" s="4"/>
    </row>
    <row r="144" spans="1:15" ht="10" customHeight="1" x14ac:dyDescent="0.15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9"/>
      <c r="L144" s="18"/>
      <c r="M144" s="18"/>
      <c r="N144" s="4"/>
      <c r="O144" s="4"/>
    </row>
    <row r="145" spans="1:15" ht="14.25" customHeight="1" x14ac:dyDescent="0.15">
      <c r="A145" s="43" t="s">
        <v>62</v>
      </c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18"/>
      <c r="M145" s="18"/>
      <c r="N145" s="4"/>
      <c r="O145" s="4"/>
    </row>
    <row r="146" spans="1:15" ht="14.25" customHeight="1" x14ac:dyDescent="0.15">
      <c r="A146" s="43" t="s">
        <v>125</v>
      </c>
      <c r="B146" s="18"/>
      <c r="C146" s="18"/>
      <c r="D146" s="18"/>
      <c r="E146" s="18"/>
      <c r="F146" s="18"/>
      <c r="G146" s="18"/>
      <c r="H146" s="18"/>
      <c r="I146" s="18"/>
      <c r="J146" s="18"/>
      <c r="K146" s="19"/>
      <c r="L146" s="18"/>
      <c r="M146" s="18"/>
      <c r="N146" s="4"/>
      <c r="O146" s="4"/>
    </row>
    <row r="147" spans="1:15" ht="14.25" customHeight="1" x14ac:dyDescent="0.15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9"/>
      <c r="L147" s="18"/>
      <c r="M147" s="18"/>
      <c r="N147" s="4"/>
      <c r="O147" s="4"/>
    </row>
    <row r="148" spans="1:15" ht="14.25" customHeight="1" x14ac:dyDescent="0.15">
      <c r="A148" s="43" t="s">
        <v>61</v>
      </c>
      <c r="B148" s="18"/>
      <c r="C148" s="18"/>
      <c r="D148" s="18"/>
      <c r="E148" s="18"/>
      <c r="F148" s="18"/>
      <c r="G148" s="18"/>
      <c r="H148" s="18"/>
      <c r="I148" s="18"/>
      <c r="J148" s="18"/>
      <c r="K148" s="19"/>
      <c r="L148" s="18"/>
      <c r="M148" s="18"/>
      <c r="N148" s="4"/>
      <c r="O148" s="4"/>
    </row>
    <row r="149" spans="1:15" ht="14.25" customHeight="1" x14ac:dyDescent="0.15">
      <c r="A149" s="43" t="s">
        <v>199</v>
      </c>
      <c r="B149" s="18"/>
      <c r="C149" s="18"/>
      <c r="D149" s="18"/>
      <c r="E149" s="18"/>
      <c r="F149" s="18"/>
      <c r="G149" s="18"/>
      <c r="H149" s="18"/>
      <c r="I149" s="18"/>
      <c r="J149" s="18"/>
      <c r="K149" s="19"/>
      <c r="L149" s="18"/>
      <c r="M149" s="18"/>
      <c r="N149" s="4"/>
      <c r="O149" s="4"/>
    </row>
    <row r="150" spans="1:15" ht="14.25" customHeight="1" x14ac:dyDescent="0.15">
      <c r="A150" s="43" t="s">
        <v>133</v>
      </c>
      <c r="B150" s="18"/>
      <c r="C150" s="18"/>
      <c r="D150" s="18"/>
      <c r="E150" s="18"/>
      <c r="F150" s="18"/>
      <c r="G150" s="18"/>
      <c r="H150" s="18"/>
      <c r="I150" s="18"/>
      <c r="J150" s="18"/>
      <c r="K150" s="19"/>
      <c r="L150" s="18"/>
      <c r="M150" s="18"/>
      <c r="N150" s="4"/>
      <c r="O150" s="4"/>
    </row>
    <row r="151" spans="1:15" ht="12" customHeight="1" x14ac:dyDescent="0.15">
      <c r="A151" s="43"/>
      <c r="B151" s="18"/>
      <c r="C151" s="18"/>
      <c r="D151" s="18"/>
      <c r="E151" s="18"/>
      <c r="F151" s="18"/>
      <c r="G151" s="18"/>
      <c r="H151" s="18"/>
      <c r="I151" s="18"/>
      <c r="J151" s="18"/>
      <c r="K151" s="19"/>
      <c r="L151" s="18"/>
      <c r="M151" s="18"/>
      <c r="N151" s="4"/>
      <c r="O151" s="4"/>
    </row>
    <row r="152" spans="1:15" ht="14.25" customHeight="1" x14ac:dyDescent="0.15">
      <c r="A152" s="43" t="s">
        <v>155</v>
      </c>
      <c r="B152" s="18"/>
      <c r="C152" s="18"/>
      <c r="D152" s="18"/>
      <c r="E152" s="18"/>
      <c r="F152" s="18"/>
      <c r="G152" s="18"/>
      <c r="H152" s="18"/>
      <c r="I152" s="18"/>
      <c r="J152" s="18"/>
      <c r="K152" s="19"/>
      <c r="L152" s="18"/>
      <c r="M152" s="18"/>
      <c r="N152" s="4"/>
      <c r="O152" s="4"/>
    </row>
    <row r="153" spans="1:15" ht="14.25" customHeight="1" x14ac:dyDescent="0.15">
      <c r="A153" s="43" t="s">
        <v>212</v>
      </c>
      <c r="B153" s="18"/>
      <c r="C153" s="18"/>
      <c r="D153" s="18"/>
      <c r="E153" s="18"/>
      <c r="F153" s="18"/>
      <c r="G153" s="18"/>
      <c r="H153" s="18"/>
      <c r="I153" s="18"/>
      <c r="J153" s="18"/>
      <c r="K153" s="19"/>
      <c r="L153" s="18"/>
      <c r="M153" s="18"/>
      <c r="N153" s="4"/>
      <c r="O153" s="4"/>
    </row>
    <row r="154" spans="1:15" ht="14.25" customHeight="1" x14ac:dyDescent="0.15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9"/>
      <c r="L154" s="18"/>
      <c r="M154" s="18"/>
      <c r="N154" s="4"/>
      <c r="O154" s="4"/>
    </row>
    <row r="155" spans="1:15" ht="14.25" customHeight="1" x14ac:dyDescent="0.15">
      <c r="A155" s="3" t="s">
        <v>16</v>
      </c>
      <c r="B155" s="18"/>
      <c r="C155" s="18"/>
      <c r="D155" s="18"/>
      <c r="H155" s="18"/>
      <c r="I155" s="18"/>
      <c r="J155" s="18"/>
      <c r="K155" s="19"/>
      <c r="L155" s="18"/>
      <c r="M155" s="18"/>
      <c r="N155" s="4"/>
      <c r="O155" s="4"/>
    </row>
    <row r="156" spans="1:15" ht="10" customHeight="1" x14ac:dyDescent="0.15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9"/>
      <c r="L156" s="18"/>
      <c r="M156" s="18"/>
      <c r="N156" s="4"/>
      <c r="O156" s="4"/>
    </row>
    <row r="157" spans="1:15" ht="14.25" customHeight="1" x14ac:dyDescent="0.15">
      <c r="A157" s="43" t="s">
        <v>168</v>
      </c>
      <c r="B157" s="18"/>
      <c r="C157" s="18"/>
      <c r="D157" s="18"/>
      <c r="E157" s="18"/>
      <c r="F157" s="18"/>
      <c r="G157" s="18"/>
      <c r="H157" s="18"/>
      <c r="I157" s="18"/>
      <c r="J157" s="18"/>
      <c r="K157" s="19"/>
      <c r="L157" s="18"/>
      <c r="M157" s="18"/>
      <c r="N157" s="4"/>
      <c r="O157" s="4"/>
    </row>
    <row r="158" spans="1:15" ht="14.25" customHeight="1" x14ac:dyDescent="0.15">
      <c r="A158" s="43" t="s">
        <v>188</v>
      </c>
      <c r="B158" s="18"/>
      <c r="C158" s="18"/>
      <c r="D158" s="18"/>
      <c r="E158" s="18"/>
      <c r="F158" s="18"/>
      <c r="G158" s="18"/>
      <c r="H158" s="18"/>
      <c r="I158" s="18"/>
      <c r="J158" s="18"/>
      <c r="K158" s="19"/>
      <c r="L158" s="18"/>
      <c r="M158" s="18"/>
      <c r="N158" s="4"/>
      <c r="O158" s="4"/>
    </row>
    <row r="159" spans="1:15" ht="14.25" customHeight="1" x14ac:dyDescent="0.15">
      <c r="A159" s="43" t="s">
        <v>189</v>
      </c>
      <c r="B159" s="18"/>
      <c r="C159" s="18"/>
      <c r="D159" s="18"/>
      <c r="E159" s="18"/>
      <c r="F159" s="18"/>
      <c r="G159" s="18"/>
      <c r="H159" s="18"/>
      <c r="I159" s="18"/>
      <c r="J159" s="18"/>
      <c r="K159" s="19"/>
      <c r="L159" s="18"/>
      <c r="M159" s="18"/>
      <c r="N159" s="4"/>
      <c r="O159" s="4"/>
    </row>
    <row r="160" spans="1:15" ht="14.25" customHeight="1" x14ac:dyDescent="0.15">
      <c r="A160" s="43"/>
      <c r="B160" s="18"/>
      <c r="C160" s="18"/>
      <c r="D160" s="18"/>
      <c r="E160" s="18"/>
      <c r="F160" s="18"/>
      <c r="G160" s="18"/>
      <c r="H160" s="18"/>
      <c r="I160" s="18"/>
      <c r="J160" s="18"/>
      <c r="K160" s="19"/>
      <c r="L160" s="18"/>
      <c r="M160" s="18"/>
      <c r="N160" s="4"/>
      <c r="O160" s="4"/>
    </row>
    <row r="161" spans="1:15" ht="14.25" customHeight="1" x14ac:dyDescent="0.15">
      <c r="A161" s="102" t="s">
        <v>55</v>
      </c>
      <c r="B161" s="102"/>
      <c r="C161" s="102"/>
      <c r="D161" s="102"/>
      <c r="E161" s="102"/>
      <c r="F161" s="102"/>
      <c r="G161" s="102"/>
      <c r="H161" s="102"/>
      <c r="I161" s="102"/>
      <c r="J161" s="102"/>
      <c r="K161" s="103"/>
      <c r="L161" s="102"/>
      <c r="M161" s="102"/>
      <c r="N161" s="4"/>
      <c r="O161" s="4"/>
    </row>
    <row r="162" spans="1:15" ht="14.25" customHeight="1" x14ac:dyDescent="0.15">
      <c r="A162" s="102" t="s">
        <v>135</v>
      </c>
      <c r="B162" s="102"/>
      <c r="C162" s="102"/>
      <c r="D162" s="102"/>
      <c r="E162" s="102"/>
      <c r="F162" s="102"/>
      <c r="G162" s="102"/>
      <c r="H162" s="102"/>
      <c r="I162" s="102"/>
      <c r="J162" s="102"/>
      <c r="K162" s="103"/>
      <c r="L162" s="102"/>
      <c r="M162" s="43"/>
      <c r="N162" s="4"/>
      <c r="O162" s="4"/>
    </row>
    <row r="163" spans="1:15" ht="14.25" customHeight="1" x14ac:dyDescent="0.15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9"/>
      <c r="L163" s="18"/>
      <c r="M163" s="18"/>
      <c r="N163" s="4"/>
      <c r="O163" s="4"/>
    </row>
    <row r="164" spans="1:15" ht="14.25" customHeight="1" x14ac:dyDescent="0.15">
      <c r="A164" s="3" t="s">
        <v>17</v>
      </c>
      <c r="B164" s="18"/>
      <c r="C164" s="18"/>
      <c r="D164" s="18"/>
      <c r="E164" s="18"/>
      <c r="F164" s="18"/>
      <c r="G164" s="18"/>
      <c r="H164" s="19"/>
      <c r="L164" s="18"/>
      <c r="M164" s="18"/>
      <c r="N164" s="4"/>
      <c r="O164" s="4"/>
    </row>
    <row r="165" spans="1:15" ht="10" customHeight="1" x14ac:dyDescent="0.15">
      <c r="A165" s="3"/>
      <c r="B165" s="18"/>
      <c r="C165" s="18"/>
      <c r="D165" s="18"/>
      <c r="E165" s="18"/>
      <c r="F165" s="18"/>
      <c r="G165" s="18"/>
      <c r="H165" s="19"/>
      <c r="L165" s="18"/>
      <c r="M165" s="18"/>
      <c r="N165" s="4"/>
      <c r="O165" s="4"/>
    </row>
    <row r="166" spans="1:15" ht="14.25" customHeight="1" x14ac:dyDescent="0.15">
      <c r="A166" s="13" t="s">
        <v>126</v>
      </c>
      <c r="B166" s="43"/>
      <c r="C166" s="43"/>
      <c r="D166" s="43"/>
      <c r="E166" s="43"/>
      <c r="F166" s="43"/>
      <c r="G166" s="43"/>
      <c r="H166" s="13"/>
      <c r="I166" s="104"/>
      <c r="J166" s="18"/>
      <c r="K166" s="19"/>
      <c r="L166" s="18"/>
      <c r="M166" s="18"/>
      <c r="N166" s="4"/>
      <c r="O166" s="4"/>
    </row>
    <row r="167" spans="1:15" ht="9.75" customHeight="1" x14ac:dyDescent="0.15">
      <c r="A167" s="13"/>
      <c r="B167" s="43"/>
      <c r="C167" s="43"/>
      <c r="D167" s="43"/>
      <c r="E167" s="43"/>
      <c r="F167" s="43"/>
      <c r="G167" s="43"/>
      <c r="H167" s="13"/>
      <c r="I167" s="104"/>
      <c r="J167" s="18"/>
      <c r="K167" s="19"/>
      <c r="L167" s="18"/>
      <c r="M167" s="18"/>
      <c r="N167" s="4"/>
      <c r="O167" s="4"/>
    </row>
    <row r="168" spans="1:15" ht="14.25" customHeight="1" x14ac:dyDescent="0.15">
      <c r="A168" s="107" t="s">
        <v>200</v>
      </c>
      <c r="B168" s="43"/>
      <c r="C168" s="43"/>
      <c r="D168" s="43"/>
      <c r="E168" s="43"/>
      <c r="F168" s="43"/>
      <c r="G168" s="43"/>
      <c r="H168" s="13"/>
      <c r="I168" s="104"/>
      <c r="J168" s="18"/>
      <c r="K168" s="19"/>
      <c r="L168" s="18"/>
      <c r="M168" s="18"/>
      <c r="N168" s="4"/>
      <c r="O168" s="4"/>
    </row>
    <row r="169" spans="1:15" ht="14.25" customHeight="1" x14ac:dyDescent="0.15">
      <c r="A169" s="107" t="s">
        <v>201</v>
      </c>
      <c r="B169" s="43"/>
      <c r="C169" s="43"/>
      <c r="D169" s="43"/>
      <c r="E169" s="43"/>
      <c r="F169" s="43"/>
      <c r="G169" s="43"/>
      <c r="H169" s="13"/>
      <c r="I169" s="104"/>
      <c r="J169" s="18"/>
      <c r="K169" s="19"/>
      <c r="L169" s="18"/>
      <c r="M169" s="18"/>
      <c r="N169" s="4"/>
      <c r="O169" s="4"/>
    </row>
    <row r="170" spans="1:15" ht="14.25" customHeight="1" x14ac:dyDescent="0.15">
      <c r="A170" s="107" t="s">
        <v>202</v>
      </c>
      <c r="B170" s="43"/>
      <c r="C170" s="43"/>
      <c r="D170" s="43"/>
      <c r="E170" s="43"/>
      <c r="F170" s="43"/>
      <c r="G170" s="43"/>
      <c r="H170" s="13"/>
      <c r="I170" s="104"/>
      <c r="J170" s="18"/>
      <c r="K170" s="19"/>
      <c r="L170" s="18"/>
      <c r="M170" s="18"/>
      <c r="N170" s="4"/>
      <c r="O170" s="4"/>
    </row>
    <row r="171" spans="1:15" ht="14.25" customHeight="1" x14ac:dyDescent="0.15">
      <c r="A171" s="43" t="s">
        <v>203</v>
      </c>
      <c r="B171" s="43"/>
      <c r="C171" s="43"/>
      <c r="D171" s="43"/>
      <c r="E171" s="43"/>
      <c r="F171" s="43"/>
      <c r="G171" s="43"/>
      <c r="H171" s="13"/>
      <c r="I171" s="104"/>
      <c r="J171" s="18"/>
      <c r="K171" s="19"/>
      <c r="L171" s="18"/>
      <c r="M171" s="18"/>
      <c r="N171" s="4"/>
      <c r="O171" s="4"/>
    </row>
    <row r="172" spans="1:15" ht="14.5" customHeight="1" x14ac:dyDescent="0.15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9"/>
      <c r="L172" s="18"/>
      <c r="M172" s="18"/>
      <c r="N172" s="18"/>
      <c r="O172" s="4"/>
    </row>
    <row r="173" spans="1:15" ht="14.75" customHeight="1" x14ac:dyDescent="0.15">
      <c r="A173" s="43" t="s">
        <v>60</v>
      </c>
      <c r="B173" s="18"/>
      <c r="C173" s="18"/>
      <c r="D173" s="18"/>
      <c r="E173" s="18"/>
      <c r="F173" s="18"/>
      <c r="G173" s="18"/>
      <c r="H173" s="18"/>
      <c r="I173" s="18"/>
      <c r="J173" s="18"/>
      <c r="K173" s="19"/>
      <c r="L173" s="18"/>
      <c r="M173" s="18"/>
      <c r="N173" s="18"/>
      <c r="O173" s="4"/>
    </row>
    <row r="174" spans="1:15" ht="14.25" customHeight="1" x14ac:dyDescent="0.15">
      <c r="A174" s="43" t="s">
        <v>151</v>
      </c>
      <c r="B174" s="18"/>
      <c r="C174" s="18"/>
      <c r="D174" s="18"/>
      <c r="E174" s="18"/>
      <c r="F174" s="18"/>
      <c r="G174" s="18"/>
      <c r="H174" s="18"/>
      <c r="I174" s="18"/>
      <c r="J174" s="18"/>
      <c r="K174" s="19"/>
      <c r="L174" s="18"/>
      <c r="M174" s="18"/>
      <c r="N174" s="18"/>
      <c r="O174" s="4"/>
    </row>
    <row r="175" spans="1:15" ht="14.25" customHeight="1" x14ac:dyDescent="0.15">
      <c r="A175" s="43" t="s">
        <v>169</v>
      </c>
      <c r="B175" s="18"/>
      <c r="C175" s="18"/>
      <c r="D175" s="18"/>
      <c r="E175" s="18"/>
      <c r="F175" s="18"/>
      <c r="G175" s="18"/>
      <c r="H175" s="18"/>
      <c r="I175" s="18"/>
      <c r="J175" s="18"/>
      <c r="K175" s="19"/>
      <c r="L175" s="18"/>
      <c r="M175" s="18"/>
      <c r="N175" s="4"/>
      <c r="O175" s="4"/>
    </row>
    <row r="176" spans="1:15" ht="14.25" customHeight="1" x14ac:dyDescent="0.15">
      <c r="A176" s="43" t="s">
        <v>170</v>
      </c>
      <c r="B176" s="18"/>
      <c r="C176" s="18"/>
      <c r="D176" s="18"/>
      <c r="E176" s="18"/>
      <c r="F176" s="18"/>
      <c r="G176" s="18"/>
      <c r="H176" s="18"/>
      <c r="I176" s="18"/>
      <c r="J176" s="18"/>
      <c r="K176" s="19"/>
      <c r="L176" s="18"/>
      <c r="M176" s="18"/>
      <c r="N176" s="4"/>
      <c r="O176" s="4"/>
    </row>
    <row r="177" spans="1:15" ht="14.25" customHeight="1" x14ac:dyDescent="0.15">
      <c r="A177" s="43" t="s">
        <v>171</v>
      </c>
      <c r="B177" s="18"/>
      <c r="C177" s="18"/>
      <c r="D177" s="18"/>
      <c r="E177" s="18"/>
      <c r="F177" s="18"/>
      <c r="G177" s="18"/>
      <c r="H177" s="18"/>
      <c r="I177" s="18"/>
      <c r="J177" s="18"/>
      <c r="K177" s="19"/>
      <c r="L177" s="18"/>
      <c r="M177" s="18"/>
      <c r="N177" s="4"/>
      <c r="O177" s="4"/>
    </row>
    <row r="178" spans="1:15" ht="14.25" customHeight="1" x14ac:dyDescent="0.15">
      <c r="A178" s="43" t="s">
        <v>134</v>
      </c>
      <c r="B178" s="18"/>
      <c r="C178" s="18"/>
      <c r="D178" s="18"/>
      <c r="E178" s="18"/>
      <c r="F178" s="18"/>
      <c r="G178" s="18"/>
      <c r="H178" s="18"/>
      <c r="I178" s="18"/>
      <c r="J178" s="18"/>
      <c r="K178" s="19"/>
      <c r="L178" s="18"/>
      <c r="M178" s="18"/>
      <c r="N178" s="4"/>
      <c r="O178" s="4"/>
    </row>
    <row r="179" spans="1:15" ht="14.25" customHeight="1" x14ac:dyDescent="0.15">
      <c r="A179" s="43" t="s">
        <v>172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9"/>
      <c r="L179" s="18"/>
      <c r="M179" s="18"/>
      <c r="N179" s="4"/>
      <c r="O179" s="4"/>
    </row>
    <row r="180" spans="1:15" ht="14.25" customHeight="1" x14ac:dyDescent="0.15">
      <c r="A180" s="43" t="s">
        <v>173</v>
      </c>
      <c r="B180" s="18"/>
      <c r="C180" s="18"/>
      <c r="D180" s="18"/>
      <c r="E180" s="18"/>
      <c r="F180" s="18"/>
      <c r="G180" s="18"/>
      <c r="H180" s="18"/>
      <c r="I180" s="18"/>
      <c r="J180" s="18"/>
      <c r="K180" s="19"/>
      <c r="L180" s="18"/>
      <c r="M180" s="18"/>
      <c r="N180" s="4"/>
      <c r="O180" s="4"/>
    </row>
    <row r="181" spans="1:15" ht="14.25" customHeight="1" x14ac:dyDescent="0.15">
      <c r="A181" s="43"/>
      <c r="B181" s="18"/>
      <c r="C181" s="18"/>
      <c r="D181" s="18"/>
      <c r="E181" s="18"/>
      <c r="F181" s="18"/>
      <c r="G181" s="18"/>
      <c r="H181" s="18"/>
      <c r="I181" s="18"/>
      <c r="J181" s="18"/>
      <c r="K181" s="19"/>
      <c r="L181" s="18"/>
      <c r="M181" s="18"/>
      <c r="N181" s="4"/>
      <c r="O181" s="4"/>
    </row>
    <row r="182" spans="1:15" ht="14.25" customHeight="1" x14ac:dyDescent="0.15">
      <c r="A182" s="43" t="s">
        <v>174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18"/>
      <c r="M182" s="18"/>
      <c r="N182" s="4"/>
      <c r="O182" s="4"/>
    </row>
    <row r="183" spans="1:15" ht="14.25" customHeight="1" x14ac:dyDescent="0.15">
      <c r="A183" s="43" t="s">
        <v>175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9"/>
      <c r="L183" s="18"/>
      <c r="M183" s="18"/>
      <c r="N183" s="4"/>
      <c r="O183" s="4"/>
    </row>
    <row r="184" spans="1:15" ht="14.25" customHeight="1" x14ac:dyDescent="0.15">
      <c r="A184" s="43" t="s">
        <v>176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9"/>
      <c r="L184" s="18"/>
      <c r="M184" s="18"/>
      <c r="N184" s="4"/>
      <c r="O184" s="4"/>
    </row>
    <row r="185" spans="1:15" ht="14.25" customHeight="1" x14ac:dyDescent="0.15">
      <c r="A185" s="43"/>
      <c r="B185" s="18"/>
      <c r="C185" s="18"/>
      <c r="D185" s="18"/>
      <c r="E185" s="18"/>
      <c r="F185" s="18"/>
      <c r="G185" s="18"/>
      <c r="H185" s="18"/>
      <c r="I185" s="18"/>
      <c r="J185" s="18"/>
      <c r="K185" s="19"/>
      <c r="L185" s="18"/>
      <c r="M185" s="18"/>
      <c r="N185" s="4"/>
      <c r="O185" s="4"/>
    </row>
    <row r="186" spans="1:15" ht="14.25" customHeight="1" x14ac:dyDescent="0.15">
      <c r="A186" s="43" t="s">
        <v>92</v>
      </c>
      <c r="B186" s="18"/>
      <c r="C186" s="18"/>
      <c r="D186" s="43"/>
      <c r="E186" s="18"/>
      <c r="F186" s="18"/>
      <c r="G186" s="43"/>
      <c r="H186" s="18"/>
      <c r="I186" s="18"/>
      <c r="J186" s="43"/>
      <c r="K186" s="18"/>
      <c r="L186" s="18"/>
      <c r="M186" s="43"/>
      <c r="N186" s="4"/>
      <c r="O186" s="4"/>
    </row>
    <row r="187" spans="1:15" ht="14.25" customHeight="1" x14ac:dyDescent="0.15">
      <c r="A187" s="43" t="s">
        <v>98</v>
      </c>
      <c r="B187" s="18"/>
      <c r="C187" s="18"/>
      <c r="D187" s="43"/>
      <c r="E187" s="18"/>
      <c r="F187" s="18"/>
      <c r="G187" s="43"/>
      <c r="H187" s="18"/>
      <c r="I187" s="18"/>
      <c r="J187" s="43"/>
      <c r="K187" s="18"/>
      <c r="L187" s="18"/>
      <c r="M187" s="43"/>
      <c r="N187" s="4"/>
      <c r="O187" s="4"/>
    </row>
    <row r="188" spans="1:15" ht="14.25" customHeight="1" x14ac:dyDescent="0.15">
      <c r="A188" s="43" t="s">
        <v>93</v>
      </c>
      <c r="B188" s="18"/>
      <c r="C188" s="18"/>
      <c r="D188" s="43"/>
      <c r="E188" s="18"/>
      <c r="F188" s="18"/>
      <c r="G188" s="43"/>
      <c r="H188" s="18"/>
      <c r="I188" s="18"/>
      <c r="J188" s="43"/>
      <c r="K188" s="18"/>
      <c r="L188" s="18"/>
      <c r="M188" s="43"/>
      <c r="N188" s="4"/>
      <c r="O188" s="4"/>
    </row>
    <row r="189" spans="1:15" ht="14.25" customHeight="1" x14ac:dyDescent="0.15">
      <c r="A189" s="43"/>
      <c r="B189" s="18"/>
      <c r="C189" s="18"/>
      <c r="D189" s="43"/>
      <c r="E189" s="18"/>
      <c r="F189" s="18"/>
      <c r="G189" s="43"/>
      <c r="H189" s="18"/>
      <c r="I189" s="18"/>
      <c r="J189" s="43"/>
      <c r="K189" s="18"/>
      <c r="L189" s="18"/>
      <c r="M189" s="43"/>
      <c r="N189" s="4"/>
      <c r="O189" s="4"/>
    </row>
    <row r="190" spans="1:15" ht="14.25" customHeight="1" x14ac:dyDescent="0.15">
      <c r="A190" s="43" t="s">
        <v>213</v>
      </c>
      <c r="B190" s="18"/>
      <c r="C190" s="18"/>
      <c r="D190" s="43"/>
      <c r="E190" s="18"/>
      <c r="F190" s="18"/>
      <c r="G190" s="43"/>
      <c r="H190" s="18"/>
      <c r="I190" s="18"/>
      <c r="J190" s="43"/>
      <c r="K190" s="18"/>
      <c r="L190" s="18"/>
      <c r="M190" s="43"/>
      <c r="N190" s="4"/>
      <c r="O190" s="4"/>
    </row>
    <row r="191" spans="1:15" ht="14.25" customHeight="1" x14ac:dyDescent="0.15">
      <c r="A191" s="43" t="s">
        <v>214</v>
      </c>
      <c r="B191" s="18"/>
      <c r="C191" s="18"/>
      <c r="D191" s="43"/>
      <c r="E191" s="18"/>
      <c r="F191" s="18"/>
      <c r="G191" s="43"/>
      <c r="H191" s="18"/>
      <c r="I191" s="18"/>
      <c r="J191" s="43"/>
      <c r="K191" s="18"/>
      <c r="L191" s="18"/>
      <c r="M191" s="43"/>
      <c r="N191" s="4"/>
      <c r="O191" s="4"/>
    </row>
    <row r="192" spans="1:15" ht="14.25" customHeight="1" x14ac:dyDescent="0.15">
      <c r="A192" s="43" t="s">
        <v>215</v>
      </c>
      <c r="B192" s="18"/>
      <c r="C192" s="18"/>
      <c r="D192" s="43"/>
      <c r="E192" s="18"/>
      <c r="F192" s="18"/>
      <c r="G192" s="43"/>
      <c r="H192" s="18"/>
      <c r="I192" s="18"/>
      <c r="J192" s="43"/>
      <c r="K192" s="18"/>
      <c r="L192" s="18"/>
      <c r="M192" s="43"/>
      <c r="N192" s="4"/>
      <c r="O192" s="4"/>
    </row>
    <row r="193" spans="1:16384" ht="14.25" customHeight="1" x14ac:dyDescent="0.15">
      <c r="A193" s="43" t="s">
        <v>216</v>
      </c>
      <c r="B193" s="18"/>
      <c r="C193" s="18"/>
      <c r="D193" s="43"/>
      <c r="E193" s="18"/>
      <c r="F193" s="18"/>
      <c r="G193" s="43"/>
      <c r="H193" s="18"/>
      <c r="I193" s="18"/>
      <c r="J193" s="43"/>
      <c r="K193" s="18"/>
      <c r="L193" s="18"/>
      <c r="M193" s="43"/>
      <c r="N193" s="4"/>
      <c r="O193" s="4"/>
    </row>
    <row r="194" spans="1:16384" ht="14.25" customHeight="1" x14ac:dyDescent="0.15">
      <c r="A194" s="43" t="s">
        <v>152</v>
      </c>
      <c r="B194" s="18"/>
      <c r="C194" s="18"/>
      <c r="D194" s="43"/>
      <c r="E194" s="18"/>
      <c r="F194" s="18"/>
      <c r="G194" s="43"/>
      <c r="H194" s="18"/>
      <c r="I194" s="18"/>
      <c r="J194" s="43"/>
      <c r="K194" s="18"/>
      <c r="L194" s="18"/>
      <c r="M194" s="43"/>
      <c r="N194" s="4"/>
      <c r="O194" s="4"/>
    </row>
    <row r="195" spans="1:16384" ht="14.25" customHeight="1" x14ac:dyDescent="0.15">
      <c r="A195" s="43" t="s">
        <v>153</v>
      </c>
      <c r="B195" s="18"/>
      <c r="C195" s="18"/>
      <c r="D195" s="43"/>
      <c r="E195" s="18"/>
      <c r="F195" s="18"/>
      <c r="G195" s="43"/>
      <c r="H195" s="18"/>
      <c r="I195" s="18"/>
      <c r="J195" s="43"/>
      <c r="K195" s="18"/>
      <c r="L195" s="18"/>
      <c r="M195" s="43"/>
      <c r="N195" s="4"/>
      <c r="O195" s="4"/>
    </row>
    <row r="196" spans="1:16384" customFormat="1" ht="14.25" customHeight="1" x14ac:dyDescent="0.15">
      <c r="A196" s="43" t="s">
        <v>154</v>
      </c>
      <c r="B196" s="18"/>
      <c r="C196" s="18"/>
      <c r="D196" s="43"/>
      <c r="E196" s="18"/>
      <c r="F196" s="18"/>
      <c r="G196" s="43"/>
      <c r="H196" s="18"/>
      <c r="I196" s="18"/>
      <c r="J196" s="43"/>
      <c r="K196" s="18"/>
      <c r="L196" s="18"/>
      <c r="M196" s="43"/>
      <c r="N196" s="4"/>
      <c r="O196" s="4"/>
    </row>
    <row r="197" spans="1:16384" customFormat="1" ht="14.25" customHeight="1" x14ac:dyDescent="0.15">
      <c r="A197" s="43"/>
      <c r="B197" s="18"/>
      <c r="C197" s="18"/>
      <c r="D197" s="43"/>
      <c r="E197" s="18"/>
      <c r="F197" s="18"/>
      <c r="G197" s="43"/>
      <c r="H197" s="18"/>
      <c r="I197" s="18"/>
      <c r="J197" s="43"/>
      <c r="K197" s="18"/>
      <c r="L197" s="18"/>
      <c r="M197" s="43"/>
      <c r="N197" s="4"/>
      <c r="O197" s="4"/>
    </row>
    <row r="198" spans="1:16384" customFormat="1" ht="14.25" customHeight="1" x14ac:dyDescent="0.15">
      <c r="A198" s="43" t="s">
        <v>217</v>
      </c>
      <c r="B198" s="18"/>
      <c r="C198" s="18"/>
      <c r="D198" s="43"/>
      <c r="E198" s="18"/>
      <c r="F198" s="18"/>
      <c r="G198" s="43"/>
      <c r="H198" s="18"/>
      <c r="I198" s="18"/>
      <c r="J198" s="43"/>
      <c r="K198" s="18"/>
      <c r="L198" s="18"/>
      <c r="M198" s="43"/>
      <c r="N198" s="4"/>
      <c r="O198" s="4"/>
    </row>
    <row r="199" spans="1:16384" customFormat="1" ht="14.25" customHeight="1" x14ac:dyDescent="0.15">
      <c r="A199" s="43" t="s">
        <v>218</v>
      </c>
      <c r="B199" s="18"/>
      <c r="C199" s="18"/>
      <c r="D199" s="43"/>
      <c r="E199" s="18"/>
      <c r="F199" s="18"/>
      <c r="G199" s="43"/>
      <c r="H199" s="18"/>
      <c r="I199" s="18"/>
      <c r="J199" s="43"/>
      <c r="K199" s="18"/>
      <c r="L199" s="18"/>
      <c r="M199" s="43"/>
      <c r="N199" s="4"/>
      <c r="O199" s="4"/>
    </row>
    <row r="200" spans="1:16384" customFormat="1" ht="14.25" customHeight="1" x14ac:dyDescent="0.15">
      <c r="A200" s="43" t="s">
        <v>219</v>
      </c>
      <c r="B200" s="18"/>
      <c r="C200" s="18"/>
      <c r="D200" s="43"/>
      <c r="E200" s="18"/>
      <c r="F200" s="18"/>
      <c r="G200" s="43"/>
      <c r="H200" s="18"/>
      <c r="I200" s="18"/>
      <c r="J200" s="43"/>
      <c r="K200" s="18"/>
      <c r="L200" s="18"/>
      <c r="M200" s="43"/>
      <c r="N200" s="4"/>
      <c r="O200" s="4"/>
    </row>
    <row r="201" spans="1:16384" customFormat="1" ht="14.25" customHeight="1" x14ac:dyDescent="0.15">
      <c r="A201" s="43"/>
      <c r="B201" s="18"/>
      <c r="C201" s="18"/>
      <c r="D201" s="43"/>
      <c r="E201" s="18"/>
      <c r="F201" s="18"/>
      <c r="G201" s="43"/>
      <c r="H201" s="18"/>
      <c r="I201" s="18"/>
      <c r="J201" s="43"/>
      <c r="K201" s="18"/>
      <c r="L201" s="18"/>
      <c r="M201" s="43"/>
      <c r="N201" s="4"/>
      <c r="O201" s="4"/>
    </row>
    <row r="202" spans="1:16384" customFormat="1" ht="14.25" customHeight="1" x14ac:dyDescent="0.15">
      <c r="A202" s="3" t="s">
        <v>94</v>
      </c>
      <c r="B202" s="13"/>
      <c r="C202" s="43"/>
      <c r="D202" s="43"/>
      <c r="E202" s="43"/>
      <c r="F202" s="43"/>
      <c r="G202" s="43"/>
      <c r="H202" s="43"/>
      <c r="I202" s="43"/>
      <c r="J202" s="43"/>
      <c r="K202" s="13"/>
      <c r="L202" s="43"/>
      <c r="M202" s="43"/>
      <c r="N202" s="4"/>
      <c r="O202" s="4"/>
    </row>
    <row r="203" spans="1:16384" customFormat="1" ht="14.25" customHeight="1" x14ac:dyDescent="0.15">
      <c r="A203" s="3" t="s">
        <v>220</v>
      </c>
      <c r="B203" s="13"/>
      <c r="C203" s="43"/>
      <c r="D203" s="43"/>
      <c r="E203" s="43"/>
      <c r="F203" s="43"/>
      <c r="G203" s="43"/>
      <c r="H203" s="43"/>
      <c r="I203" s="43"/>
      <c r="J203" s="43"/>
      <c r="K203" s="13"/>
      <c r="L203" s="43"/>
      <c r="M203" s="43"/>
      <c r="N203" s="4"/>
      <c r="O203" s="4"/>
    </row>
    <row r="204" spans="1:16384" customFormat="1" ht="14.25" customHeight="1" x14ac:dyDescent="0.15">
      <c r="A204" s="3" t="s">
        <v>221</v>
      </c>
      <c r="B204" s="13"/>
      <c r="C204" s="43"/>
      <c r="D204" s="43"/>
      <c r="E204" s="43"/>
      <c r="F204" s="43"/>
      <c r="G204" s="43"/>
      <c r="H204" s="43"/>
      <c r="I204" s="43"/>
      <c r="J204" s="43"/>
      <c r="K204" s="13"/>
      <c r="L204" s="43"/>
      <c r="M204" s="43"/>
      <c r="N204" s="4"/>
      <c r="O204" s="4"/>
    </row>
    <row r="205" spans="1:16384" customFormat="1" ht="14.25" customHeight="1" x14ac:dyDescent="0.15">
      <c r="A205" s="3" t="s">
        <v>222</v>
      </c>
      <c r="B205" s="13"/>
      <c r="C205" s="43"/>
      <c r="D205" s="43"/>
      <c r="E205" s="43"/>
      <c r="F205" s="43"/>
      <c r="G205" s="43"/>
      <c r="H205" s="43"/>
      <c r="I205" s="43"/>
      <c r="J205" s="43"/>
      <c r="K205" s="13"/>
      <c r="L205" s="43"/>
      <c r="M205" s="43"/>
      <c r="N205" s="4"/>
      <c r="O205" s="4"/>
    </row>
    <row r="206" spans="1:16384" customFormat="1" ht="10" customHeight="1" x14ac:dyDescent="0.15">
      <c r="A206" s="101"/>
      <c r="B206" s="18"/>
      <c r="C206" s="18"/>
      <c r="D206" s="101"/>
      <c r="E206" s="18"/>
      <c r="F206" s="18"/>
      <c r="G206" s="101"/>
      <c r="H206" s="18"/>
      <c r="I206" s="18"/>
      <c r="J206" s="101"/>
      <c r="K206" s="18"/>
      <c r="L206" s="18"/>
      <c r="M206" s="101"/>
      <c r="N206" s="4"/>
      <c r="O206" s="4"/>
    </row>
    <row r="207" spans="1:16384" customFormat="1" ht="14.25" customHeight="1" x14ac:dyDescent="0.15">
      <c r="A207" s="36" t="s">
        <v>47</v>
      </c>
      <c r="B207" s="28"/>
      <c r="C207" s="20"/>
      <c r="D207" s="20"/>
      <c r="E207" s="20"/>
      <c r="F207" s="20"/>
      <c r="G207" s="20"/>
      <c r="H207" s="20"/>
      <c r="I207" s="20"/>
      <c r="J207" s="20"/>
      <c r="K207" s="21"/>
      <c r="L207" s="20"/>
      <c r="M207" s="8"/>
      <c r="N207" s="4"/>
      <c r="O207" s="4"/>
    </row>
    <row r="208" spans="1:16384" customFormat="1" ht="14.25" customHeight="1" x14ac:dyDescent="0.15">
      <c r="A208" s="36" t="s">
        <v>48</v>
      </c>
      <c r="B208" s="28"/>
      <c r="C208" s="20"/>
      <c r="D208" s="20"/>
      <c r="E208" s="20"/>
      <c r="F208" s="20"/>
      <c r="G208" s="20"/>
      <c r="H208" s="20"/>
      <c r="I208" s="20"/>
      <c r="J208" s="20"/>
      <c r="K208" s="21"/>
      <c r="L208" s="20"/>
      <c r="M208" s="8"/>
      <c r="N208" s="18"/>
      <c r="O208" s="18"/>
      <c r="P208" s="101"/>
      <c r="Q208" s="18"/>
      <c r="R208" s="18"/>
      <c r="S208" s="101"/>
      <c r="T208" s="18"/>
      <c r="U208" s="18"/>
      <c r="V208" s="101"/>
      <c r="W208" s="18"/>
      <c r="X208" s="18"/>
      <c r="Y208" s="101"/>
      <c r="Z208" s="18"/>
      <c r="AA208" s="18"/>
      <c r="AB208" s="101"/>
      <c r="AC208" s="18"/>
      <c r="AD208" s="18"/>
      <c r="AE208" s="101"/>
      <c r="AF208" s="18"/>
      <c r="AG208" s="18"/>
      <c r="AH208" s="101"/>
      <c r="AI208" s="18"/>
      <c r="AJ208" s="18"/>
      <c r="AK208" s="101"/>
      <c r="AL208" s="18"/>
      <c r="AM208" s="18"/>
      <c r="AN208" s="101"/>
      <c r="AO208" s="18"/>
      <c r="AP208" s="18"/>
      <c r="AQ208" s="101"/>
      <c r="AR208" s="18"/>
      <c r="AS208" s="18"/>
      <c r="AT208" s="101"/>
      <c r="AU208" s="18"/>
      <c r="AV208" s="18"/>
      <c r="AW208" s="101"/>
      <c r="AX208" s="18"/>
      <c r="AY208" s="18"/>
      <c r="AZ208" s="101"/>
      <c r="BA208" s="18"/>
      <c r="BB208" s="18"/>
      <c r="BC208" s="101"/>
      <c r="BD208" s="18"/>
      <c r="BE208" s="18"/>
      <c r="BF208" s="101"/>
      <c r="BG208" s="18"/>
      <c r="BH208" s="18"/>
      <c r="BI208" s="101"/>
      <c r="BJ208" s="18"/>
      <c r="BK208" s="18"/>
      <c r="BL208" s="101"/>
      <c r="BM208" s="18"/>
      <c r="BN208" s="18"/>
      <c r="BO208" s="101"/>
      <c r="BP208" s="18"/>
      <c r="BQ208" s="18"/>
      <c r="BR208" s="101"/>
      <c r="BS208" s="18"/>
      <c r="BT208" s="18"/>
      <c r="BU208" s="101"/>
      <c r="BV208" s="18"/>
      <c r="BW208" s="18"/>
      <c r="BX208" s="101"/>
      <c r="BY208" s="18"/>
      <c r="BZ208" s="18"/>
      <c r="CA208" s="101"/>
      <c r="CB208" s="18"/>
      <c r="CC208" s="18"/>
      <c r="CD208" s="101"/>
      <c r="CE208" s="18"/>
      <c r="CF208" s="18"/>
      <c r="CG208" s="101"/>
      <c r="CH208" s="18"/>
      <c r="CI208" s="18"/>
      <c r="CJ208" s="101"/>
      <c r="CK208" s="18"/>
      <c r="CL208" s="18"/>
      <c r="CM208" s="101"/>
      <c r="CN208" s="18"/>
      <c r="CO208" s="18"/>
      <c r="CP208" s="101"/>
      <c r="CQ208" s="18"/>
      <c r="CR208" s="18"/>
      <c r="CS208" s="101"/>
      <c r="CT208" s="18"/>
      <c r="CU208" s="18"/>
      <c r="CV208" s="101"/>
      <c r="CW208" s="18"/>
      <c r="CX208" s="18"/>
      <c r="CY208" s="101"/>
      <c r="CZ208" s="18"/>
      <c r="DA208" s="18"/>
      <c r="DB208" s="101"/>
      <c r="DC208" s="18"/>
      <c r="DD208" s="18"/>
      <c r="DE208" s="101"/>
      <c r="DF208" s="18"/>
      <c r="DG208" s="18"/>
      <c r="DH208" s="101"/>
      <c r="DI208" s="18"/>
      <c r="DJ208" s="18"/>
      <c r="DK208" s="101"/>
      <c r="DL208" s="18"/>
      <c r="DM208" s="18"/>
      <c r="DN208" s="101"/>
      <c r="DO208" s="18"/>
      <c r="DP208" s="18"/>
      <c r="DQ208" s="101"/>
      <c r="DR208" s="18"/>
      <c r="DS208" s="18"/>
      <c r="DT208" s="101"/>
      <c r="DU208" s="18"/>
      <c r="DV208" s="18"/>
      <c r="DW208" s="101"/>
      <c r="DX208" s="18"/>
      <c r="DY208" s="18"/>
      <c r="DZ208" s="101"/>
      <c r="EA208" s="18"/>
      <c r="EB208" s="18"/>
      <c r="EC208" s="101"/>
      <c r="ED208" s="18"/>
      <c r="EE208" s="18"/>
      <c r="EF208" s="101"/>
      <c r="EG208" s="18"/>
      <c r="EH208" s="18"/>
      <c r="EI208" s="101"/>
      <c r="EJ208" s="18"/>
      <c r="EK208" s="18"/>
      <c r="EL208" s="101"/>
      <c r="EM208" s="18"/>
      <c r="EN208" s="18"/>
      <c r="EO208" s="101"/>
      <c r="EP208" s="18"/>
      <c r="EQ208" s="18"/>
      <c r="ER208" s="101"/>
      <c r="ES208" s="18"/>
      <c r="ET208" s="18"/>
      <c r="EU208" s="101"/>
      <c r="EV208" s="18"/>
      <c r="EW208" s="18"/>
      <c r="EX208" s="101"/>
      <c r="EY208" s="18"/>
      <c r="EZ208" s="18"/>
      <c r="FA208" s="101"/>
      <c r="FB208" s="18"/>
      <c r="FC208" s="18"/>
      <c r="FD208" s="101"/>
      <c r="FE208" s="18"/>
      <c r="FF208" s="18"/>
      <c r="FG208" s="101"/>
      <c r="FH208" s="18"/>
      <c r="FI208" s="18"/>
      <c r="FJ208" s="101"/>
      <c r="FK208" s="18"/>
      <c r="FL208" s="18"/>
      <c r="FM208" s="101"/>
      <c r="FN208" s="18"/>
      <c r="FO208" s="18"/>
      <c r="FP208" s="101"/>
      <c r="FQ208" s="18"/>
      <c r="FR208" s="18"/>
      <c r="FS208" s="101"/>
      <c r="FT208" s="18"/>
      <c r="FU208" s="18"/>
      <c r="FV208" s="101"/>
      <c r="FW208" s="18"/>
      <c r="FX208" s="18"/>
      <c r="FY208" s="101"/>
      <c r="FZ208" s="18"/>
      <c r="GA208" s="18"/>
      <c r="GB208" s="101"/>
      <c r="GC208" s="18"/>
      <c r="GD208" s="18"/>
      <c r="GE208" s="101"/>
      <c r="GF208" s="18"/>
      <c r="GG208" s="18"/>
      <c r="GH208" s="101"/>
      <c r="GI208" s="18"/>
      <c r="GJ208" s="18"/>
      <c r="GK208" s="101"/>
      <c r="GL208" s="18"/>
      <c r="GM208" s="18"/>
      <c r="GN208" s="101"/>
      <c r="GO208" s="18"/>
      <c r="GP208" s="18"/>
      <c r="GQ208" s="101"/>
      <c r="GR208" s="18"/>
      <c r="GS208" s="18"/>
      <c r="GT208" s="101"/>
      <c r="GU208" s="18"/>
      <c r="GV208" s="18"/>
      <c r="GW208" s="101"/>
      <c r="GX208" s="18"/>
      <c r="GY208" s="18"/>
      <c r="GZ208" s="101"/>
      <c r="HA208" s="18"/>
      <c r="HB208" s="18"/>
      <c r="HC208" s="101"/>
      <c r="HD208" s="18"/>
      <c r="HE208" s="18"/>
      <c r="HF208" s="101"/>
      <c r="HG208" s="18"/>
      <c r="HH208" s="18"/>
      <c r="HI208" s="101"/>
      <c r="HJ208" s="18"/>
      <c r="HK208" s="18"/>
      <c r="HL208" s="101"/>
      <c r="HM208" s="18"/>
      <c r="HN208" s="18"/>
      <c r="HO208" s="101"/>
      <c r="HP208" s="18"/>
      <c r="HQ208" s="18"/>
      <c r="HR208" s="101"/>
      <c r="HS208" s="18"/>
      <c r="HT208" s="18"/>
      <c r="HU208" s="101"/>
      <c r="HV208" s="18"/>
      <c r="HW208" s="18"/>
      <c r="HX208" s="101"/>
      <c r="HY208" s="18"/>
      <c r="HZ208" s="18"/>
      <c r="IA208" s="101"/>
      <c r="IB208" s="18"/>
      <c r="IC208" s="18"/>
      <c r="ID208" s="101"/>
      <c r="IE208" s="18"/>
      <c r="IF208" s="18"/>
      <c r="IG208" s="101"/>
      <c r="IH208" s="18"/>
      <c r="II208" s="18"/>
      <c r="IJ208" s="101"/>
      <c r="IK208" s="18"/>
      <c r="IL208" s="18"/>
      <c r="IM208" s="101"/>
      <c r="IN208" s="18"/>
      <c r="IO208" s="18"/>
      <c r="IP208" s="101"/>
      <c r="IQ208" s="18"/>
      <c r="IR208" s="18"/>
      <c r="IS208" s="101"/>
      <c r="IT208" s="18"/>
      <c r="IU208" s="18"/>
      <c r="IV208" s="101"/>
      <c r="IW208" s="18"/>
      <c r="IX208" s="18"/>
      <c r="IY208" s="101"/>
      <c r="IZ208" s="18"/>
      <c r="JA208" s="18"/>
      <c r="JB208" s="101"/>
      <c r="JC208" s="18"/>
      <c r="JD208" s="18"/>
      <c r="JE208" s="101"/>
      <c r="JF208" s="18"/>
      <c r="JG208" s="18"/>
      <c r="JH208" s="101"/>
      <c r="JI208" s="18"/>
      <c r="JJ208" s="18"/>
      <c r="JK208" s="101"/>
      <c r="JL208" s="18"/>
      <c r="JM208" s="18"/>
      <c r="JN208" s="101"/>
      <c r="JO208" s="18"/>
      <c r="JP208" s="18"/>
      <c r="JQ208" s="101"/>
      <c r="JR208" s="18"/>
      <c r="JS208" s="18"/>
      <c r="JT208" s="101"/>
      <c r="JU208" s="18"/>
      <c r="JV208" s="18"/>
      <c r="JW208" s="101"/>
      <c r="JX208" s="18"/>
      <c r="JY208" s="18"/>
      <c r="JZ208" s="101"/>
      <c r="KA208" s="18"/>
      <c r="KB208" s="18"/>
      <c r="KC208" s="101"/>
      <c r="KD208" s="18"/>
      <c r="KE208" s="18"/>
      <c r="KF208" s="101"/>
      <c r="KG208" s="18"/>
      <c r="KH208" s="18"/>
      <c r="KI208" s="101"/>
      <c r="KJ208" s="18"/>
      <c r="KK208" s="18"/>
      <c r="KL208" s="101"/>
      <c r="KM208" s="18"/>
      <c r="KN208" s="18"/>
      <c r="KO208" s="101"/>
      <c r="KP208" s="18"/>
      <c r="KQ208" s="18"/>
      <c r="KR208" s="101"/>
      <c r="KS208" s="18"/>
      <c r="KT208" s="18"/>
      <c r="KU208" s="101"/>
      <c r="KV208" s="18"/>
      <c r="KW208" s="18"/>
      <c r="KX208" s="101"/>
      <c r="KY208" s="18"/>
      <c r="KZ208" s="18"/>
      <c r="LA208" s="101"/>
      <c r="LB208" s="18"/>
      <c r="LC208" s="18"/>
      <c r="LD208" s="101"/>
      <c r="LE208" s="18"/>
      <c r="LF208" s="18"/>
      <c r="LG208" s="101"/>
      <c r="LH208" s="18"/>
      <c r="LI208" s="18"/>
      <c r="LJ208" s="101"/>
      <c r="LK208" s="18"/>
      <c r="LL208" s="18"/>
      <c r="LM208" s="101"/>
      <c r="LN208" s="18"/>
      <c r="LO208" s="18"/>
      <c r="LP208" s="101"/>
      <c r="LQ208" s="18"/>
      <c r="LR208" s="18"/>
      <c r="LS208" s="101"/>
      <c r="LT208" s="18"/>
      <c r="LU208" s="18"/>
      <c r="LV208" s="101"/>
      <c r="LW208" s="18"/>
      <c r="LX208" s="18"/>
      <c r="LY208" s="101"/>
      <c r="LZ208" s="18"/>
      <c r="MA208" s="18"/>
      <c r="MB208" s="101"/>
      <c r="MC208" s="18"/>
      <c r="MD208" s="18"/>
      <c r="ME208" s="101"/>
      <c r="MF208" s="18"/>
      <c r="MG208" s="18"/>
      <c r="MH208" s="101"/>
      <c r="MI208" s="18"/>
      <c r="MJ208" s="18"/>
      <c r="MK208" s="101"/>
      <c r="ML208" s="18"/>
      <c r="MM208" s="18"/>
      <c r="MN208" s="101"/>
      <c r="MO208" s="18"/>
      <c r="MP208" s="18"/>
      <c r="MQ208" s="101"/>
      <c r="MR208" s="18"/>
      <c r="MS208" s="18"/>
      <c r="MT208" s="101"/>
      <c r="MU208" s="18"/>
      <c r="MV208" s="18"/>
      <c r="MW208" s="101"/>
      <c r="MX208" s="18"/>
      <c r="MY208" s="18"/>
      <c r="MZ208" s="101"/>
      <c r="NA208" s="18"/>
      <c r="NB208" s="18"/>
      <c r="NC208" s="101"/>
      <c r="ND208" s="18"/>
      <c r="NE208" s="18"/>
      <c r="NF208" s="101"/>
      <c r="NG208" s="18"/>
      <c r="NH208" s="18"/>
      <c r="NI208" s="101"/>
      <c r="NJ208" s="18"/>
      <c r="NK208" s="18"/>
      <c r="NL208" s="101"/>
      <c r="NM208" s="18"/>
      <c r="NN208" s="18"/>
      <c r="NO208" s="101"/>
      <c r="NP208" s="18"/>
      <c r="NQ208" s="18"/>
      <c r="NR208" s="101"/>
      <c r="NS208" s="18"/>
      <c r="NT208" s="18"/>
      <c r="NU208" s="101"/>
      <c r="NV208" s="18"/>
      <c r="NW208" s="18"/>
      <c r="NX208" s="101"/>
      <c r="NY208" s="18"/>
      <c r="NZ208" s="18"/>
      <c r="OA208" s="101"/>
      <c r="OB208" s="18"/>
      <c r="OC208" s="18"/>
      <c r="OD208" s="101"/>
      <c r="OE208" s="18"/>
      <c r="OF208" s="18"/>
      <c r="OG208" s="101"/>
      <c r="OH208" s="18"/>
      <c r="OI208" s="18"/>
      <c r="OJ208" s="101"/>
      <c r="OK208" s="18"/>
      <c r="OL208" s="18"/>
      <c r="OM208" s="101"/>
      <c r="ON208" s="18"/>
      <c r="OO208" s="18"/>
      <c r="OP208" s="101"/>
      <c r="OQ208" s="18"/>
      <c r="OR208" s="18"/>
      <c r="OS208" s="101"/>
      <c r="OT208" s="18"/>
      <c r="OU208" s="18"/>
      <c r="OV208" s="101"/>
      <c r="OW208" s="18"/>
      <c r="OX208" s="18"/>
      <c r="OY208" s="101"/>
      <c r="OZ208" s="18"/>
      <c r="PA208" s="18"/>
      <c r="PB208" s="101"/>
      <c r="PC208" s="18"/>
      <c r="PD208" s="18"/>
      <c r="PE208" s="101"/>
      <c r="PF208" s="18"/>
      <c r="PG208" s="18"/>
      <c r="PH208" s="101"/>
      <c r="PI208" s="18"/>
      <c r="PJ208" s="18"/>
      <c r="PK208" s="101"/>
      <c r="PL208" s="18"/>
      <c r="PM208" s="18"/>
      <c r="PN208" s="101"/>
      <c r="PO208" s="18"/>
      <c r="PP208" s="18"/>
      <c r="PQ208" s="101"/>
      <c r="PR208" s="18"/>
      <c r="PS208" s="18"/>
      <c r="PT208" s="101"/>
      <c r="PU208" s="18"/>
      <c r="PV208" s="18"/>
      <c r="PW208" s="101"/>
      <c r="PX208" s="18"/>
      <c r="PY208" s="18"/>
      <c r="PZ208" s="101"/>
      <c r="QA208" s="18"/>
      <c r="QB208" s="18"/>
      <c r="QC208" s="101"/>
      <c r="QD208" s="18"/>
      <c r="QE208" s="18"/>
      <c r="QF208" s="101"/>
      <c r="QG208" s="18"/>
      <c r="QH208" s="18"/>
      <c r="QI208" s="101"/>
      <c r="QJ208" s="18"/>
      <c r="QK208" s="18"/>
      <c r="QL208" s="101"/>
      <c r="QM208" s="18"/>
      <c r="QN208" s="18"/>
      <c r="QO208" s="101"/>
      <c r="QP208" s="18"/>
      <c r="QQ208" s="18"/>
      <c r="QR208" s="101"/>
      <c r="QS208" s="18"/>
      <c r="QT208" s="18"/>
      <c r="QU208" s="101"/>
      <c r="QV208" s="18"/>
      <c r="QW208" s="18"/>
      <c r="QX208" s="101"/>
      <c r="QY208" s="18"/>
      <c r="QZ208" s="18"/>
      <c r="RA208" s="101"/>
      <c r="RB208" s="18"/>
      <c r="RC208" s="18"/>
      <c r="RD208" s="101"/>
      <c r="RE208" s="18"/>
      <c r="RF208" s="18"/>
      <c r="RG208" s="101"/>
      <c r="RH208" s="18"/>
      <c r="RI208" s="18"/>
      <c r="RJ208" s="101"/>
      <c r="RK208" s="18"/>
      <c r="RL208" s="18"/>
      <c r="RM208" s="101"/>
      <c r="RN208" s="18"/>
      <c r="RO208" s="18"/>
      <c r="RP208" s="101"/>
      <c r="RQ208" s="18"/>
      <c r="RR208" s="18"/>
      <c r="RS208" s="101"/>
      <c r="RT208" s="18"/>
      <c r="RU208" s="18"/>
      <c r="RV208" s="101"/>
      <c r="RW208" s="18"/>
      <c r="RX208" s="18"/>
      <c r="RY208" s="101"/>
      <c r="RZ208" s="18"/>
      <c r="SA208" s="18"/>
      <c r="SB208" s="101"/>
      <c r="SC208" s="18"/>
      <c r="SD208" s="18"/>
      <c r="SE208" s="101"/>
      <c r="SF208" s="18"/>
      <c r="SG208" s="18"/>
      <c r="SH208" s="101"/>
      <c r="SI208" s="18"/>
      <c r="SJ208" s="18"/>
      <c r="SK208" s="101"/>
      <c r="SL208" s="18"/>
      <c r="SM208" s="18"/>
      <c r="SN208" s="101"/>
      <c r="SO208" s="18"/>
      <c r="SP208" s="18"/>
      <c r="SQ208" s="101"/>
      <c r="SR208" s="18"/>
      <c r="SS208" s="18"/>
      <c r="ST208" s="101"/>
      <c r="SU208" s="18"/>
      <c r="SV208" s="18"/>
      <c r="SW208" s="101"/>
      <c r="SX208" s="18"/>
      <c r="SY208" s="18"/>
      <c r="SZ208" s="101"/>
      <c r="TA208" s="18"/>
      <c r="TB208" s="18"/>
      <c r="TC208" s="101"/>
      <c r="TD208" s="18"/>
      <c r="TE208" s="18"/>
      <c r="TF208" s="101"/>
      <c r="TG208" s="18"/>
      <c r="TH208" s="18"/>
      <c r="TI208" s="101"/>
      <c r="TJ208" s="18"/>
      <c r="TK208" s="18"/>
      <c r="TL208" s="101"/>
      <c r="TM208" s="18"/>
      <c r="TN208" s="18"/>
      <c r="TO208" s="101"/>
      <c r="TP208" s="18"/>
      <c r="TQ208" s="18"/>
      <c r="TR208" s="101"/>
      <c r="TS208" s="18"/>
      <c r="TT208" s="18"/>
      <c r="TU208" s="101"/>
      <c r="TV208" s="18"/>
      <c r="TW208" s="18"/>
      <c r="TX208" s="101"/>
      <c r="TY208" s="18"/>
      <c r="TZ208" s="18"/>
      <c r="UA208" s="101"/>
      <c r="UB208" s="18"/>
      <c r="UC208" s="18"/>
      <c r="UD208" s="101"/>
      <c r="UE208" s="18"/>
      <c r="UF208" s="18"/>
      <c r="UG208" s="101"/>
      <c r="UH208" s="18"/>
      <c r="UI208" s="18"/>
      <c r="UJ208" s="101"/>
      <c r="UK208" s="18"/>
      <c r="UL208" s="18"/>
      <c r="UM208" s="101"/>
      <c r="UN208" s="18"/>
      <c r="UO208" s="18"/>
      <c r="UP208" s="101"/>
      <c r="UQ208" s="18"/>
      <c r="UR208" s="18"/>
      <c r="US208" s="101"/>
      <c r="UT208" s="18"/>
      <c r="UU208" s="18"/>
      <c r="UV208" s="101"/>
      <c r="UW208" s="18"/>
      <c r="UX208" s="18"/>
      <c r="UY208" s="101"/>
      <c r="UZ208" s="18"/>
      <c r="VA208" s="18"/>
      <c r="VB208" s="101"/>
      <c r="VC208" s="18"/>
      <c r="VD208" s="18"/>
      <c r="VE208" s="101"/>
      <c r="VF208" s="18"/>
      <c r="VG208" s="18"/>
      <c r="VH208" s="101"/>
      <c r="VI208" s="18"/>
      <c r="VJ208" s="18"/>
      <c r="VK208" s="101"/>
      <c r="VL208" s="18"/>
      <c r="VM208" s="18"/>
      <c r="VN208" s="101"/>
      <c r="VO208" s="18"/>
      <c r="VP208" s="18"/>
      <c r="VQ208" s="101"/>
      <c r="VR208" s="18"/>
      <c r="VS208" s="18"/>
      <c r="VT208" s="101"/>
      <c r="VU208" s="18"/>
      <c r="VV208" s="18"/>
      <c r="VW208" s="101"/>
      <c r="VX208" s="18"/>
      <c r="VY208" s="18"/>
      <c r="VZ208" s="101"/>
      <c r="WA208" s="18"/>
      <c r="WB208" s="18"/>
      <c r="WC208" s="101"/>
      <c r="WD208" s="18"/>
      <c r="WE208" s="18"/>
      <c r="WF208" s="101"/>
      <c r="WG208" s="18"/>
      <c r="WH208" s="18"/>
      <c r="WI208" s="101"/>
      <c r="WJ208" s="18"/>
      <c r="WK208" s="18"/>
      <c r="WL208" s="101"/>
      <c r="WM208" s="18"/>
      <c r="WN208" s="18"/>
      <c r="WO208" s="101"/>
      <c r="WP208" s="18"/>
      <c r="WQ208" s="18"/>
      <c r="WR208" s="101"/>
      <c r="WS208" s="18"/>
      <c r="WT208" s="18"/>
      <c r="WU208" s="101"/>
      <c r="WV208" s="18"/>
      <c r="WW208" s="18"/>
      <c r="WX208" s="101"/>
      <c r="WY208" s="18"/>
      <c r="WZ208" s="18"/>
      <c r="XA208" s="101"/>
      <c r="XB208" s="18"/>
      <c r="XC208" s="18"/>
      <c r="XD208" s="101"/>
      <c r="XE208" s="18"/>
      <c r="XF208" s="18"/>
      <c r="XG208" s="101"/>
      <c r="XH208" s="18"/>
      <c r="XI208" s="18"/>
      <c r="XJ208" s="101"/>
      <c r="XK208" s="18"/>
      <c r="XL208" s="18"/>
      <c r="XM208" s="101"/>
      <c r="XN208" s="18"/>
      <c r="XO208" s="18"/>
      <c r="XP208" s="101"/>
      <c r="XQ208" s="18"/>
      <c r="XR208" s="18"/>
      <c r="XS208" s="101"/>
      <c r="XT208" s="18"/>
      <c r="XU208" s="18"/>
      <c r="XV208" s="101"/>
      <c r="XW208" s="18"/>
      <c r="XX208" s="18"/>
      <c r="XY208" s="101"/>
      <c r="XZ208" s="18"/>
      <c r="YA208" s="18"/>
      <c r="YB208" s="101"/>
      <c r="YC208" s="18"/>
      <c r="YD208" s="18"/>
      <c r="YE208" s="101"/>
      <c r="YF208" s="18"/>
      <c r="YG208" s="18"/>
      <c r="YH208" s="101"/>
      <c r="YI208" s="18"/>
      <c r="YJ208" s="18"/>
      <c r="YK208" s="101"/>
      <c r="YL208" s="18"/>
      <c r="YM208" s="18"/>
      <c r="YN208" s="101"/>
      <c r="YO208" s="18"/>
      <c r="YP208" s="18"/>
      <c r="YQ208" s="101"/>
      <c r="YR208" s="18"/>
      <c r="YS208" s="18"/>
      <c r="YT208" s="101"/>
      <c r="YU208" s="18"/>
      <c r="YV208" s="18"/>
      <c r="YW208" s="101"/>
      <c r="YX208" s="18"/>
      <c r="YY208" s="18"/>
      <c r="YZ208" s="101"/>
      <c r="ZA208" s="18"/>
      <c r="ZB208" s="18"/>
      <c r="ZC208" s="101"/>
      <c r="ZD208" s="18"/>
      <c r="ZE208" s="18"/>
      <c r="ZF208" s="101"/>
      <c r="ZG208" s="18"/>
      <c r="ZH208" s="18"/>
      <c r="ZI208" s="101"/>
      <c r="ZJ208" s="18"/>
      <c r="ZK208" s="18"/>
      <c r="ZL208" s="101"/>
      <c r="ZM208" s="18"/>
      <c r="ZN208" s="18"/>
      <c r="ZO208" s="101"/>
      <c r="ZP208" s="18"/>
      <c r="ZQ208" s="18"/>
      <c r="ZR208" s="101"/>
      <c r="ZS208" s="18"/>
      <c r="ZT208" s="18"/>
      <c r="ZU208" s="101"/>
      <c r="ZV208" s="18"/>
      <c r="ZW208" s="18"/>
      <c r="ZX208" s="101"/>
      <c r="ZY208" s="18"/>
      <c r="ZZ208" s="18"/>
      <c r="AAA208" s="101"/>
      <c r="AAB208" s="18"/>
      <c r="AAC208" s="18"/>
      <c r="AAD208" s="101"/>
      <c r="AAE208" s="18"/>
      <c r="AAF208" s="18"/>
      <c r="AAG208" s="101"/>
      <c r="AAH208" s="18"/>
      <c r="AAI208" s="18"/>
      <c r="AAJ208" s="101"/>
      <c r="AAK208" s="18"/>
      <c r="AAL208" s="18"/>
      <c r="AAM208" s="101"/>
      <c r="AAN208" s="18"/>
      <c r="AAO208" s="18"/>
      <c r="AAP208" s="101"/>
      <c r="AAQ208" s="18"/>
      <c r="AAR208" s="18"/>
      <c r="AAS208" s="101"/>
      <c r="AAT208" s="18"/>
      <c r="AAU208" s="18"/>
      <c r="AAV208" s="101"/>
      <c r="AAW208" s="18"/>
      <c r="AAX208" s="18"/>
      <c r="AAY208" s="101"/>
      <c r="AAZ208" s="18"/>
      <c r="ABA208" s="18"/>
      <c r="ABB208" s="101"/>
      <c r="ABC208" s="18"/>
      <c r="ABD208" s="18"/>
      <c r="ABE208" s="101"/>
      <c r="ABF208" s="18"/>
      <c r="ABG208" s="18"/>
      <c r="ABH208" s="101"/>
      <c r="ABI208" s="18"/>
      <c r="ABJ208" s="18"/>
      <c r="ABK208" s="101"/>
      <c r="ABL208" s="18"/>
      <c r="ABM208" s="18"/>
      <c r="ABN208" s="101"/>
      <c r="ABO208" s="18"/>
      <c r="ABP208" s="18"/>
      <c r="ABQ208" s="101"/>
      <c r="ABR208" s="18"/>
      <c r="ABS208" s="18"/>
      <c r="ABT208" s="101"/>
      <c r="ABU208" s="18"/>
      <c r="ABV208" s="18"/>
      <c r="ABW208" s="101"/>
      <c r="ABX208" s="18"/>
      <c r="ABY208" s="18"/>
      <c r="ABZ208" s="101"/>
      <c r="ACA208" s="18"/>
      <c r="ACB208" s="18"/>
      <c r="ACC208" s="101"/>
      <c r="ACD208" s="18"/>
      <c r="ACE208" s="18"/>
      <c r="ACF208" s="101"/>
      <c r="ACG208" s="18"/>
      <c r="ACH208" s="18"/>
      <c r="ACI208" s="101"/>
      <c r="ACJ208" s="18"/>
      <c r="ACK208" s="18"/>
      <c r="ACL208" s="101"/>
      <c r="ACM208" s="18"/>
      <c r="ACN208" s="18"/>
      <c r="ACO208" s="101"/>
      <c r="ACP208" s="18"/>
      <c r="ACQ208" s="18"/>
      <c r="ACR208" s="101"/>
      <c r="ACS208" s="18"/>
      <c r="ACT208" s="18"/>
      <c r="ACU208" s="101"/>
      <c r="ACV208" s="18"/>
      <c r="ACW208" s="18"/>
      <c r="ACX208" s="101"/>
      <c r="ACY208" s="18"/>
      <c r="ACZ208" s="18"/>
      <c r="ADA208" s="101"/>
      <c r="ADB208" s="18"/>
      <c r="ADC208" s="18"/>
      <c r="ADD208" s="101"/>
      <c r="ADE208" s="18"/>
      <c r="ADF208" s="18"/>
      <c r="ADG208" s="101"/>
      <c r="ADH208" s="18"/>
      <c r="ADI208" s="18"/>
      <c r="ADJ208" s="101"/>
      <c r="ADK208" s="18"/>
      <c r="ADL208" s="18"/>
      <c r="ADM208" s="101"/>
      <c r="ADN208" s="18"/>
      <c r="ADO208" s="18"/>
      <c r="ADP208" s="101"/>
      <c r="ADQ208" s="18"/>
      <c r="ADR208" s="18"/>
      <c r="ADS208" s="101"/>
      <c r="ADT208" s="18"/>
      <c r="ADU208" s="18"/>
      <c r="ADV208" s="101"/>
      <c r="ADW208" s="18"/>
      <c r="ADX208" s="18"/>
      <c r="ADY208" s="101"/>
      <c r="ADZ208" s="18"/>
      <c r="AEA208" s="18"/>
      <c r="AEB208" s="101"/>
      <c r="AEC208" s="18"/>
      <c r="AED208" s="18"/>
      <c r="AEE208" s="101"/>
      <c r="AEF208" s="18"/>
      <c r="AEG208" s="18"/>
      <c r="AEH208" s="101"/>
      <c r="AEI208" s="18"/>
      <c r="AEJ208" s="18"/>
      <c r="AEK208" s="101"/>
      <c r="AEL208" s="18"/>
      <c r="AEM208" s="18"/>
      <c r="AEN208" s="101"/>
      <c r="AEO208" s="18"/>
      <c r="AEP208" s="18"/>
      <c r="AEQ208" s="101"/>
      <c r="AER208" s="18"/>
      <c r="AES208" s="18"/>
      <c r="AET208" s="101"/>
      <c r="AEU208" s="18"/>
      <c r="AEV208" s="18"/>
      <c r="AEW208" s="101"/>
      <c r="AEX208" s="18"/>
      <c r="AEY208" s="18"/>
      <c r="AEZ208" s="101"/>
      <c r="AFA208" s="18"/>
      <c r="AFB208" s="18"/>
      <c r="AFC208" s="101"/>
      <c r="AFD208" s="18"/>
      <c r="AFE208" s="18"/>
      <c r="AFF208" s="101"/>
      <c r="AFG208" s="18"/>
      <c r="AFH208" s="18"/>
      <c r="AFI208" s="101"/>
      <c r="AFJ208" s="18"/>
      <c r="AFK208" s="18"/>
      <c r="AFL208" s="101"/>
      <c r="AFM208" s="18"/>
      <c r="AFN208" s="18"/>
      <c r="AFO208" s="101"/>
      <c r="AFP208" s="18"/>
      <c r="AFQ208" s="18"/>
      <c r="AFR208" s="101"/>
      <c r="AFS208" s="18"/>
      <c r="AFT208" s="18"/>
      <c r="AFU208" s="101"/>
      <c r="AFV208" s="18"/>
      <c r="AFW208" s="18"/>
      <c r="AFX208" s="101"/>
      <c r="AFY208" s="18"/>
      <c r="AFZ208" s="18"/>
      <c r="AGA208" s="101"/>
      <c r="AGB208" s="18"/>
      <c r="AGC208" s="18"/>
      <c r="AGD208" s="101"/>
      <c r="AGE208" s="18"/>
      <c r="AGF208" s="18"/>
      <c r="AGG208" s="101"/>
      <c r="AGH208" s="18"/>
      <c r="AGI208" s="18"/>
      <c r="AGJ208" s="101"/>
      <c r="AGK208" s="18"/>
      <c r="AGL208" s="18"/>
      <c r="AGM208" s="101"/>
      <c r="AGN208" s="18"/>
      <c r="AGO208" s="18"/>
      <c r="AGP208" s="101"/>
      <c r="AGQ208" s="18"/>
      <c r="AGR208" s="18"/>
      <c r="AGS208" s="101"/>
      <c r="AGT208" s="18"/>
      <c r="AGU208" s="18"/>
      <c r="AGV208" s="101"/>
      <c r="AGW208" s="18"/>
      <c r="AGX208" s="18"/>
      <c r="AGY208" s="101"/>
      <c r="AGZ208" s="18"/>
      <c r="AHA208" s="18"/>
      <c r="AHB208" s="101"/>
      <c r="AHC208" s="18"/>
      <c r="AHD208" s="18"/>
      <c r="AHE208" s="101"/>
      <c r="AHF208" s="18"/>
      <c r="AHG208" s="18"/>
      <c r="AHH208" s="101"/>
      <c r="AHI208" s="18"/>
      <c r="AHJ208" s="18"/>
      <c r="AHK208" s="101"/>
      <c r="AHL208" s="18"/>
      <c r="AHM208" s="18"/>
      <c r="AHN208" s="101"/>
      <c r="AHO208" s="18"/>
      <c r="AHP208" s="18"/>
      <c r="AHQ208" s="101"/>
      <c r="AHR208" s="18"/>
      <c r="AHS208" s="18"/>
      <c r="AHT208" s="101"/>
      <c r="AHU208" s="18"/>
      <c r="AHV208" s="18"/>
      <c r="AHW208" s="101"/>
      <c r="AHX208" s="18"/>
      <c r="AHY208" s="18"/>
      <c r="AHZ208" s="101"/>
      <c r="AIA208" s="18"/>
      <c r="AIB208" s="18"/>
      <c r="AIC208" s="101"/>
      <c r="AID208" s="18"/>
      <c r="AIE208" s="18"/>
      <c r="AIF208" s="101"/>
      <c r="AIG208" s="18"/>
      <c r="AIH208" s="18"/>
      <c r="AII208" s="101"/>
      <c r="AIJ208" s="18"/>
      <c r="AIK208" s="18"/>
      <c r="AIL208" s="101"/>
      <c r="AIM208" s="18"/>
      <c r="AIN208" s="18"/>
      <c r="AIO208" s="101"/>
      <c r="AIP208" s="18"/>
      <c r="AIQ208" s="18"/>
      <c r="AIR208" s="101"/>
      <c r="AIS208" s="18"/>
      <c r="AIT208" s="18"/>
      <c r="AIU208" s="101"/>
      <c r="AIV208" s="18"/>
      <c r="AIW208" s="18"/>
      <c r="AIX208" s="101"/>
      <c r="AIY208" s="18"/>
      <c r="AIZ208" s="18"/>
      <c r="AJA208" s="101"/>
      <c r="AJB208" s="18"/>
      <c r="AJC208" s="18"/>
      <c r="AJD208" s="101"/>
      <c r="AJE208" s="18"/>
      <c r="AJF208" s="18"/>
      <c r="AJG208" s="101"/>
      <c r="AJH208" s="18"/>
      <c r="AJI208" s="18"/>
      <c r="AJJ208" s="101"/>
      <c r="AJK208" s="18"/>
      <c r="AJL208" s="18"/>
      <c r="AJM208" s="101"/>
      <c r="AJN208" s="18"/>
      <c r="AJO208" s="18"/>
      <c r="AJP208" s="101"/>
      <c r="AJQ208" s="18"/>
      <c r="AJR208" s="18"/>
      <c r="AJS208" s="101"/>
      <c r="AJT208" s="18"/>
      <c r="AJU208" s="18"/>
      <c r="AJV208" s="101"/>
      <c r="AJW208" s="18"/>
      <c r="AJX208" s="18"/>
      <c r="AJY208" s="101"/>
      <c r="AJZ208" s="18"/>
      <c r="AKA208" s="18"/>
      <c r="AKB208" s="101"/>
      <c r="AKC208" s="18"/>
      <c r="AKD208" s="18"/>
      <c r="AKE208" s="101"/>
      <c r="AKF208" s="18"/>
      <c r="AKG208" s="18"/>
      <c r="AKH208" s="101"/>
      <c r="AKI208" s="18"/>
      <c r="AKJ208" s="18"/>
      <c r="AKK208" s="101"/>
      <c r="AKL208" s="18"/>
      <c r="AKM208" s="18"/>
      <c r="AKN208" s="101"/>
      <c r="AKO208" s="18"/>
      <c r="AKP208" s="18"/>
      <c r="AKQ208" s="101"/>
      <c r="AKR208" s="18"/>
      <c r="AKS208" s="18"/>
      <c r="AKT208" s="101"/>
      <c r="AKU208" s="18"/>
      <c r="AKV208" s="18"/>
      <c r="AKW208" s="101"/>
      <c r="AKX208" s="18"/>
      <c r="AKY208" s="18"/>
      <c r="AKZ208" s="101"/>
      <c r="ALA208" s="18"/>
      <c r="ALB208" s="18"/>
      <c r="ALC208" s="101"/>
      <c r="ALD208" s="18"/>
      <c r="ALE208" s="18"/>
      <c r="ALF208" s="101"/>
      <c r="ALG208" s="18"/>
      <c r="ALH208" s="18"/>
      <c r="ALI208" s="101"/>
      <c r="ALJ208" s="18"/>
      <c r="ALK208" s="18"/>
      <c r="ALL208" s="101"/>
      <c r="ALM208" s="18"/>
      <c r="ALN208" s="18"/>
      <c r="ALO208" s="101"/>
      <c r="ALP208" s="18"/>
      <c r="ALQ208" s="18"/>
      <c r="ALR208" s="101"/>
      <c r="ALS208" s="18"/>
      <c r="ALT208" s="18"/>
      <c r="ALU208" s="101"/>
      <c r="ALV208" s="18"/>
      <c r="ALW208" s="18"/>
      <c r="ALX208" s="101"/>
      <c r="ALY208" s="18"/>
      <c r="ALZ208" s="18"/>
      <c r="AMA208" s="101"/>
      <c r="AMB208" s="18"/>
      <c r="AMC208" s="18"/>
      <c r="AMD208" s="101"/>
      <c r="AME208" s="18"/>
      <c r="AMF208" s="18"/>
      <c r="AMG208" s="101"/>
      <c r="AMH208" s="18"/>
      <c r="AMI208" s="18"/>
      <c r="AMJ208" s="101"/>
      <c r="AMK208" s="18"/>
      <c r="AML208" s="18"/>
      <c r="AMM208" s="101"/>
      <c r="AMN208" s="18"/>
      <c r="AMO208" s="18"/>
      <c r="AMP208" s="101"/>
      <c r="AMQ208" s="18"/>
      <c r="AMR208" s="18"/>
      <c r="AMS208" s="101"/>
      <c r="AMT208" s="18"/>
      <c r="AMU208" s="18"/>
      <c r="AMV208" s="101"/>
      <c r="AMW208" s="18"/>
      <c r="AMX208" s="18"/>
      <c r="AMY208" s="101"/>
      <c r="AMZ208" s="18"/>
      <c r="ANA208" s="18"/>
      <c r="ANB208" s="101"/>
      <c r="ANC208" s="18"/>
      <c r="AND208" s="18"/>
      <c r="ANE208" s="101"/>
      <c r="ANF208" s="18"/>
      <c r="ANG208" s="18"/>
      <c r="ANH208" s="101"/>
      <c r="ANI208" s="18"/>
      <c r="ANJ208" s="18"/>
      <c r="ANK208" s="101"/>
      <c r="ANL208" s="18"/>
      <c r="ANM208" s="18"/>
      <c r="ANN208" s="101"/>
      <c r="ANO208" s="18"/>
      <c r="ANP208" s="18"/>
      <c r="ANQ208" s="101"/>
      <c r="ANR208" s="18"/>
      <c r="ANS208" s="18"/>
      <c r="ANT208" s="101"/>
      <c r="ANU208" s="18"/>
      <c r="ANV208" s="18"/>
      <c r="ANW208" s="101"/>
      <c r="ANX208" s="18"/>
      <c r="ANY208" s="18"/>
      <c r="ANZ208" s="101"/>
      <c r="AOA208" s="18"/>
      <c r="AOB208" s="18"/>
      <c r="AOC208" s="101"/>
      <c r="AOD208" s="18"/>
      <c r="AOE208" s="18"/>
      <c r="AOF208" s="101"/>
      <c r="AOG208" s="18"/>
      <c r="AOH208" s="18"/>
      <c r="AOI208" s="101"/>
      <c r="AOJ208" s="18"/>
      <c r="AOK208" s="18"/>
      <c r="AOL208" s="101"/>
      <c r="AOM208" s="18"/>
      <c r="AON208" s="18"/>
      <c r="AOO208" s="101"/>
      <c r="AOP208" s="18"/>
      <c r="AOQ208" s="18"/>
      <c r="AOR208" s="101"/>
      <c r="AOS208" s="18"/>
      <c r="AOT208" s="18"/>
      <c r="AOU208" s="101"/>
      <c r="AOV208" s="18"/>
      <c r="AOW208" s="18"/>
      <c r="AOX208" s="101"/>
      <c r="AOY208" s="18"/>
      <c r="AOZ208" s="18"/>
      <c r="APA208" s="101"/>
      <c r="APB208" s="18"/>
      <c r="APC208" s="18"/>
      <c r="APD208" s="101"/>
      <c r="APE208" s="18"/>
      <c r="APF208" s="18"/>
      <c r="APG208" s="101"/>
      <c r="APH208" s="18"/>
      <c r="API208" s="18"/>
      <c r="APJ208" s="101"/>
      <c r="APK208" s="18"/>
      <c r="APL208" s="18"/>
      <c r="APM208" s="101"/>
      <c r="APN208" s="18"/>
      <c r="APO208" s="18"/>
      <c r="APP208" s="101"/>
      <c r="APQ208" s="18"/>
      <c r="APR208" s="18"/>
      <c r="APS208" s="101"/>
      <c r="APT208" s="18"/>
      <c r="APU208" s="18"/>
      <c r="APV208" s="101"/>
      <c r="APW208" s="18"/>
      <c r="APX208" s="18"/>
      <c r="APY208" s="101"/>
      <c r="APZ208" s="18"/>
      <c r="AQA208" s="18"/>
      <c r="AQB208" s="101"/>
      <c r="AQC208" s="18"/>
      <c r="AQD208" s="18"/>
      <c r="AQE208" s="101"/>
      <c r="AQF208" s="18"/>
      <c r="AQG208" s="18"/>
      <c r="AQH208" s="101"/>
      <c r="AQI208" s="18"/>
      <c r="AQJ208" s="18"/>
      <c r="AQK208" s="101"/>
      <c r="AQL208" s="18"/>
      <c r="AQM208" s="18"/>
      <c r="AQN208" s="101"/>
      <c r="AQO208" s="18"/>
      <c r="AQP208" s="18"/>
      <c r="AQQ208" s="101"/>
      <c r="AQR208" s="18"/>
      <c r="AQS208" s="18"/>
      <c r="AQT208" s="101"/>
      <c r="AQU208" s="18"/>
      <c r="AQV208" s="18"/>
      <c r="AQW208" s="101"/>
      <c r="AQX208" s="18"/>
      <c r="AQY208" s="18"/>
      <c r="AQZ208" s="101"/>
      <c r="ARA208" s="18"/>
      <c r="ARB208" s="18"/>
      <c r="ARC208" s="101"/>
      <c r="ARD208" s="18"/>
      <c r="ARE208" s="18"/>
      <c r="ARF208" s="101"/>
      <c r="ARG208" s="18"/>
      <c r="ARH208" s="18"/>
      <c r="ARI208" s="101"/>
      <c r="ARJ208" s="18"/>
      <c r="ARK208" s="18"/>
      <c r="ARL208" s="101"/>
      <c r="ARM208" s="18"/>
      <c r="ARN208" s="18"/>
      <c r="ARO208" s="101"/>
      <c r="ARP208" s="18"/>
      <c r="ARQ208" s="18"/>
      <c r="ARR208" s="101"/>
      <c r="ARS208" s="18"/>
      <c r="ART208" s="18"/>
      <c r="ARU208" s="101"/>
      <c r="ARV208" s="18"/>
      <c r="ARW208" s="18"/>
      <c r="ARX208" s="101"/>
      <c r="ARY208" s="18"/>
      <c r="ARZ208" s="18"/>
      <c r="ASA208" s="101"/>
      <c r="ASB208" s="18"/>
      <c r="ASC208" s="18"/>
      <c r="ASD208" s="101"/>
      <c r="ASE208" s="18"/>
      <c r="ASF208" s="18"/>
      <c r="ASG208" s="101"/>
      <c r="ASH208" s="18"/>
      <c r="ASI208" s="18"/>
      <c r="ASJ208" s="101"/>
      <c r="ASK208" s="18"/>
      <c r="ASL208" s="18"/>
      <c r="ASM208" s="101"/>
      <c r="ASN208" s="18"/>
      <c r="ASO208" s="18"/>
      <c r="ASP208" s="101"/>
      <c r="ASQ208" s="18"/>
      <c r="ASR208" s="18"/>
      <c r="ASS208" s="101"/>
      <c r="AST208" s="18"/>
      <c r="ASU208" s="18"/>
      <c r="ASV208" s="101"/>
      <c r="ASW208" s="18"/>
      <c r="ASX208" s="18"/>
      <c r="ASY208" s="101"/>
      <c r="ASZ208" s="18"/>
      <c r="ATA208" s="18"/>
      <c r="ATB208" s="101"/>
      <c r="ATC208" s="18"/>
      <c r="ATD208" s="18"/>
      <c r="ATE208" s="101"/>
      <c r="ATF208" s="18"/>
      <c r="ATG208" s="18"/>
      <c r="ATH208" s="101"/>
      <c r="ATI208" s="18"/>
      <c r="ATJ208" s="18"/>
      <c r="ATK208" s="101"/>
      <c r="ATL208" s="18"/>
      <c r="ATM208" s="18"/>
      <c r="ATN208" s="101"/>
      <c r="ATO208" s="18"/>
      <c r="ATP208" s="18"/>
      <c r="ATQ208" s="101"/>
      <c r="ATR208" s="18"/>
      <c r="ATS208" s="18"/>
      <c r="ATT208" s="101"/>
      <c r="ATU208" s="18"/>
      <c r="ATV208" s="18"/>
      <c r="ATW208" s="101"/>
      <c r="ATX208" s="18"/>
      <c r="ATY208" s="18"/>
      <c r="ATZ208" s="101"/>
      <c r="AUA208" s="18"/>
      <c r="AUB208" s="18"/>
      <c r="AUC208" s="101"/>
      <c r="AUD208" s="18"/>
      <c r="AUE208" s="18"/>
      <c r="AUF208" s="101"/>
      <c r="AUG208" s="18"/>
      <c r="AUH208" s="18"/>
      <c r="AUI208" s="101"/>
      <c r="AUJ208" s="18"/>
      <c r="AUK208" s="18"/>
      <c r="AUL208" s="101"/>
      <c r="AUM208" s="18"/>
      <c r="AUN208" s="18"/>
      <c r="AUO208" s="101"/>
      <c r="AUP208" s="18"/>
      <c r="AUQ208" s="18"/>
      <c r="AUR208" s="101"/>
      <c r="AUS208" s="18"/>
      <c r="AUT208" s="18"/>
      <c r="AUU208" s="101"/>
      <c r="AUV208" s="18"/>
      <c r="AUW208" s="18"/>
      <c r="AUX208" s="101"/>
      <c r="AUY208" s="18"/>
      <c r="AUZ208" s="18"/>
      <c r="AVA208" s="101"/>
      <c r="AVB208" s="18"/>
      <c r="AVC208" s="18"/>
      <c r="AVD208" s="101"/>
      <c r="AVE208" s="18"/>
      <c r="AVF208" s="18"/>
      <c r="AVG208" s="101"/>
      <c r="AVH208" s="18"/>
      <c r="AVI208" s="18"/>
      <c r="AVJ208" s="101"/>
      <c r="AVK208" s="18"/>
      <c r="AVL208" s="18"/>
      <c r="AVM208" s="101"/>
      <c r="AVN208" s="18"/>
      <c r="AVO208" s="18"/>
      <c r="AVP208" s="101"/>
      <c r="AVQ208" s="18"/>
      <c r="AVR208" s="18"/>
      <c r="AVS208" s="101"/>
      <c r="AVT208" s="18"/>
      <c r="AVU208" s="18"/>
      <c r="AVV208" s="101"/>
      <c r="AVW208" s="18"/>
      <c r="AVX208" s="18"/>
      <c r="AVY208" s="101"/>
      <c r="AVZ208" s="18"/>
      <c r="AWA208" s="18"/>
      <c r="AWB208" s="101"/>
      <c r="AWC208" s="18"/>
      <c r="AWD208" s="18"/>
      <c r="AWE208" s="101"/>
      <c r="AWF208" s="18"/>
      <c r="AWG208" s="18"/>
      <c r="AWH208" s="101"/>
      <c r="AWI208" s="18"/>
      <c r="AWJ208" s="18"/>
      <c r="AWK208" s="101"/>
      <c r="AWL208" s="18"/>
      <c r="AWM208" s="18"/>
      <c r="AWN208" s="101"/>
      <c r="AWO208" s="18"/>
      <c r="AWP208" s="18"/>
      <c r="AWQ208" s="101"/>
      <c r="AWR208" s="18"/>
      <c r="AWS208" s="18"/>
      <c r="AWT208" s="101"/>
      <c r="AWU208" s="18"/>
      <c r="AWV208" s="18"/>
      <c r="AWW208" s="101"/>
      <c r="AWX208" s="18"/>
      <c r="AWY208" s="18"/>
      <c r="AWZ208" s="101"/>
      <c r="AXA208" s="18"/>
      <c r="AXB208" s="18"/>
      <c r="AXC208" s="101"/>
      <c r="AXD208" s="18"/>
      <c r="AXE208" s="18"/>
      <c r="AXF208" s="101"/>
      <c r="AXG208" s="18"/>
      <c r="AXH208" s="18"/>
      <c r="AXI208" s="101"/>
      <c r="AXJ208" s="18"/>
      <c r="AXK208" s="18"/>
      <c r="AXL208" s="101"/>
      <c r="AXM208" s="18"/>
      <c r="AXN208" s="18"/>
      <c r="AXO208" s="101"/>
      <c r="AXP208" s="18"/>
      <c r="AXQ208" s="18"/>
      <c r="AXR208" s="101"/>
      <c r="AXS208" s="18"/>
      <c r="AXT208" s="18"/>
      <c r="AXU208" s="101"/>
      <c r="AXV208" s="18"/>
      <c r="AXW208" s="18"/>
      <c r="AXX208" s="101"/>
      <c r="AXY208" s="18"/>
      <c r="AXZ208" s="18"/>
      <c r="AYA208" s="101"/>
      <c r="AYB208" s="18"/>
      <c r="AYC208" s="18"/>
      <c r="AYD208" s="101"/>
      <c r="AYE208" s="18"/>
      <c r="AYF208" s="18"/>
      <c r="AYG208" s="101"/>
      <c r="AYH208" s="18"/>
      <c r="AYI208" s="18"/>
      <c r="AYJ208" s="101"/>
      <c r="AYK208" s="18"/>
      <c r="AYL208" s="18"/>
      <c r="AYM208" s="101"/>
      <c r="AYN208" s="18"/>
      <c r="AYO208" s="18"/>
      <c r="AYP208" s="101"/>
      <c r="AYQ208" s="18"/>
      <c r="AYR208" s="18"/>
      <c r="AYS208" s="101"/>
      <c r="AYT208" s="18"/>
      <c r="AYU208" s="18"/>
      <c r="AYV208" s="101"/>
      <c r="AYW208" s="18"/>
      <c r="AYX208" s="18"/>
      <c r="AYY208" s="101"/>
      <c r="AYZ208" s="18"/>
      <c r="AZA208" s="18"/>
      <c r="AZB208" s="101"/>
      <c r="AZC208" s="18"/>
      <c r="AZD208" s="18"/>
      <c r="AZE208" s="101"/>
      <c r="AZF208" s="18"/>
      <c r="AZG208" s="18"/>
      <c r="AZH208" s="101"/>
      <c r="AZI208" s="18"/>
      <c r="AZJ208" s="18"/>
      <c r="AZK208" s="101"/>
      <c r="AZL208" s="18"/>
      <c r="AZM208" s="18"/>
      <c r="AZN208" s="101"/>
      <c r="AZO208" s="18"/>
      <c r="AZP208" s="18"/>
      <c r="AZQ208" s="101"/>
      <c r="AZR208" s="18"/>
      <c r="AZS208" s="18"/>
      <c r="AZT208" s="101"/>
      <c r="AZU208" s="18"/>
      <c r="AZV208" s="18"/>
      <c r="AZW208" s="101"/>
      <c r="AZX208" s="18"/>
      <c r="AZY208" s="18"/>
      <c r="AZZ208" s="101"/>
      <c r="BAA208" s="18"/>
      <c r="BAB208" s="18"/>
      <c r="BAC208" s="101"/>
      <c r="BAD208" s="18"/>
      <c r="BAE208" s="18"/>
      <c r="BAF208" s="101"/>
      <c r="BAG208" s="18"/>
      <c r="BAH208" s="18"/>
      <c r="BAI208" s="101"/>
      <c r="BAJ208" s="18"/>
      <c r="BAK208" s="18"/>
      <c r="BAL208" s="101"/>
      <c r="BAM208" s="18"/>
      <c r="BAN208" s="18"/>
      <c r="BAO208" s="101"/>
      <c r="BAP208" s="18"/>
      <c r="BAQ208" s="18"/>
      <c r="BAR208" s="101"/>
      <c r="BAS208" s="18"/>
      <c r="BAT208" s="18"/>
      <c r="BAU208" s="101"/>
      <c r="BAV208" s="18"/>
      <c r="BAW208" s="18"/>
      <c r="BAX208" s="101"/>
      <c r="BAY208" s="18"/>
      <c r="BAZ208" s="18"/>
      <c r="BBA208" s="101"/>
      <c r="BBB208" s="18"/>
      <c r="BBC208" s="18"/>
      <c r="BBD208" s="101"/>
      <c r="BBE208" s="18"/>
      <c r="BBF208" s="18"/>
      <c r="BBG208" s="101"/>
      <c r="BBH208" s="18"/>
      <c r="BBI208" s="18"/>
      <c r="BBJ208" s="101"/>
      <c r="BBK208" s="18"/>
      <c r="BBL208" s="18"/>
      <c r="BBM208" s="101"/>
      <c r="BBN208" s="18"/>
      <c r="BBO208" s="18"/>
      <c r="BBP208" s="101"/>
      <c r="BBQ208" s="18"/>
      <c r="BBR208" s="18"/>
      <c r="BBS208" s="101"/>
      <c r="BBT208" s="18"/>
      <c r="BBU208" s="18"/>
      <c r="BBV208" s="101"/>
      <c r="BBW208" s="18"/>
      <c r="BBX208" s="18"/>
      <c r="BBY208" s="101"/>
      <c r="BBZ208" s="18"/>
      <c r="BCA208" s="18"/>
      <c r="BCB208" s="101"/>
      <c r="BCC208" s="18"/>
      <c r="BCD208" s="18"/>
      <c r="BCE208" s="101"/>
      <c r="BCF208" s="18"/>
      <c r="BCG208" s="18"/>
      <c r="BCH208" s="101"/>
      <c r="BCI208" s="18"/>
      <c r="BCJ208" s="18"/>
      <c r="BCK208" s="101"/>
      <c r="BCL208" s="18"/>
      <c r="BCM208" s="18"/>
      <c r="BCN208" s="101"/>
      <c r="BCO208" s="18"/>
      <c r="BCP208" s="18"/>
      <c r="BCQ208" s="101"/>
      <c r="BCR208" s="18"/>
      <c r="BCS208" s="18"/>
      <c r="BCT208" s="101"/>
      <c r="BCU208" s="18"/>
      <c r="BCV208" s="18"/>
      <c r="BCW208" s="101"/>
      <c r="BCX208" s="18"/>
      <c r="BCY208" s="18"/>
      <c r="BCZ208" s="101"/>
      <c r="BDA208" s="18"/>
      <c r="BDB208" s="18"/>
      <c r="BDC208" s="101"/>
      <c r="BDD208" s="18"/>
      <c r="BDE208" s="18"/>
      <c r="BDF208" s="101"/>
      <c r="BDG208" s="18"/>
      <c r="BDH208" s="18"/>
      <c r="BDI208" s="101"/>
      <c r="BDJ208" s="18"/>
      <c r="BDK208" s="18"/>
      <c r="BDL208" s="101"/>
      <c r="BDM208" s="18"/>
      <c r="BDN208" s="18"/>
      <c r="BDO208" s="101"/>
      <c r="BDP208" s="18"/>
      <c r="BDQ208" s="18"/>
      <c r="BDR208" s="101"/>
      <c r="BDS208" s="18"/>
      <c r="BDT208" s="18"/>
      <c r="BDU208" s="101"/>
      <c r="BDV208" s="18"/>
      <c r="BDW208" s="18"/>
      <c r="BDX208" s="101"/>
      <c r="BDY208" s="18"/>
      <c r="BDZ208" s="18"/>
      <c r="BEA208" s="101"/>
      <c r="BEB208" s="18"/>
      <c r="BEC208" s="18"/>
      <c r="BED208" s="101"/>
      <c r="BEE208" s="18"/>
      <c r="BEF208" s="18"/>
      <c r="BEG208" s="101"/>
      <c r="BEH208" s="18"/>
      <c r="BEI208" s="18"/>
      <c r="BEJ208" s="101"/>
      <c r="BEK208" s="18"/>
      <c r="BEL208" s="18"/>
      <c r="BEM208" s="101"/>
      <c r="BEN208" s="18"/>
      <c r="BEO208" s="18"/>
      <c r="BEP208" s="101"/>
      <c r="BEQ208" s="18"/>
      <c r="BER208" s="18"/>
      <c r="BES208" s="101"/>
      <c r="BET208" s="18"/>
      <c r="BEU208" s="18"/>
      <c r="BEV208" s="101"/>
      <c r="BEW208" s="18"/>
      <c r="BEX208" s="18"/>
      <c r="BEY208" s="101"/>
      <c r="BEZ208" s="18"/>
      <c r="BFA208" s="18"/>
      <c r="BFB208" s="101"/>
      <c r="BFC208" s="18"/>
      <c r="BFD208" s="18"/>
      <c r="BFE208" s="101"/>
      <c r="BFF208" s="18"/>
      <c r="BFG208" s="18"/>
      <c r="BFH208" s="101"/>
      <c r="BFI208" s="18"/>
      <c r="BFJ208" s="18"/>
      <c r="BFK208" s="101"/>
      <c r="BFL208" s="18"/>
      <c r="BFM208" s="18"/>
      <c r="BFN208" s="101"/>
      <c r="BFO208" s="18"/>
      <c r="BFP208" s="18"/>
      <c r="BFQ208" s="101"/>
      <c r="BFR208" s="18"/>
      <c r="BFS208" s="18"/>
      <c r="BFT208" s="101"/>
      <c r="BFU208" s="18"/>
      <c r="BFV208" s="18"/>
      <c r="BFW208" s="101"/>
      <c r="BFX208" s="18"/>
      <c r="BFY208" s="18"/>
      <c r="BFZ208" s="101"/>
      <c r="BGA208" s="18"/>
      <c r="BGB208" s="18"/>
      <c r="BGC208" s="101"/>
      <c r="BGD208" s="18"/>
      <c r="BGE208" s="18"/>
      <c r="BGF208" s="101"/>
      <c r="BGG208" s="18"/>
      <c r="BGH208" s="18"/>
      <c r="BGI208" s="101"/>
      <c r="BGJ208" s="18"/>
      <c r="BGK208" s="18"/>
      <c r="BGL208" s="101"/>
      <c r="BGM208" s="18"/>
      <c r="BGN208" s="18"/>
      <c r="BGO208" s="101"/>
      <c r="BGP208" s="18"/>
      <c r="BGQ208" s="18"/>
      <c r="BGR208" s="101"/>
      <c r="BGS208" s="18"/>
      <c r="BGT208" s="18"/>
      <c r="BGU208" s="101"/>
      <c r="BGV208" s="18"/>
      <c r="BGW208" s="18"/>
      <c r="BGX208" s="101"/>
      <c r="BGY208" s="18"/>
      <c r="BGZ208" s="18"/>
      <c r="BHA208" s="101"/>
      <c r="BHB208" s="18"/>
      <c r="BHC208" s="18"/>
      <c r="BHD208" s="101"/>
      <c r="BHE208" s="18"/>
      <c r="BHF208" s="18"/>
      <c r="BHG208" s="101"/>
      <c r="BHH208" s="18"/>
      <c r="BHI208" s="18"/>
      <c r="BHJ208" s="101"/>
      <c r="BHK208" s="18"/>
      <c r="BHL208" s="18"/>
      <c r="BHM208" s="101"/>
      <c r="BHN208" s="18"/>
      <c r="BHO208" s="18"/>
      <c r="BHP208" s="101"/>
      <c r="BHQ208" s="18"/>
      <c r="BHR208" s="18"/>
      <c r="BHS208" s="101"/>
      <c r="BHT208" s="18"/>
      <c r="BHU208" s="18"/>
      <c r="BHV208" s="101"/>
      <c r="BHW208" s="18"/>
      <c r="BHX208" s="18"/>
      <c r="BHY208" s="101"/>
      <c r="BHZ208" s="18"/>
      <c r="BIA208" s="18"/>
      <c r="BIB208" s="101"/>
      <c r="BIC208" s="18"/>
      <c r="BID208" s="18"/>
      <c r="BIE208" s="101"/>
      <c r="BIF208" s="18"/>
      <c r="BIG208" s="18"/>
      <c r="BIH208" s="101"/>
      <c r="BII208" s="18"/>
      <c r="BIJ208" s="18"/>
      <c r="BIK208" s="101"/>
      <c r="BIL208" s="18"/>
      <c r="BIM208" s="18"/>
      <c r="BIN208" s="101"/>
      <c r="BIO208" s="18"/>
      <c r="BIP208" s="18"/>
      <c r="BIQ208" s="101"/>
      <c r="BIR208" s="18"/>
      <c r="BIS208" s="18"/>
      <c r="BIT208" s="101"/>
      <c r="BIU208" s="18"/>
      <c r="BIV208" s="18"/>
      <c r="BIW208" s="101"/>
      <c r="BIX208" s="18"/>
      <c r="BIY208" s="18"/>
      <c r="BIZ208" s="101"/>
      <c r="BJA208" s="18"/>
      <c r="BJB208" s="18"/>
      <c r="BJC208" s="101"/>
      <c r="BJD208" s="18"/>
      <c r="BJE208" s="18"/>
      <c r="BJF208" s="101"/>
      <c r="BJG208" s="18"/>
      <c r="BJH208" s="18"/>
      <c r="BJI208" s="101"/>
      <c r="BJJ208" s="18"/>
      <c r="BJK208" s="18"/>
      <c r="BJL208" s="101"/>
      <c r="BJM208" s="18"/>
      <c r="BJN208" s="18"/>
      <c r="BJO208" s="101"/>
      <c r="BJP208" s="18"/>
      <c r="BJQ208" s="18"/>
      <c r="BJR208" s="101"/>
      <c r="BJS208" s="18"/>
      <c r="BJT208" s="18"/>
      <c r="BJU208" s="101"/>
      <c r="BJV208" s="18"/>
      <c r="BJW208" s="18"/>
      <c r="BJX208" s="101"/>
      <c r="BJY208" s="18"/>
      <c r="BJZ208" s="18"/>
      <c r="BKA208" s="101"/>
      <c r="BKB208" s="18"/>
      <c r="BKC208" s="18"/>
      <c r="BKD208" s="101"/>
      <c r="BKE208" s="18"/>
      <c r="BKF208" s="18"/>
      <c r="BKG208" s="101"/>
      <c r="BKH208" s="18"/>
      <c r="BKI208" s="18"/>
      <c r="BKJ208" s="101"/>
      <c r="BKK208" s="18"/>
      <c r="BKL208" s="18"/>
      <c r="BKM208" s="101"/>
      <c r="BKN208" s="18"/>
      <c r="BKO208" s="18"/>
      <c r="BKP208" s="101"/>
      <c r="BKQ208" s="18"/>
      <c r="BKR208" s="18"/>
      <c r="BKS208" s="101"/>
      <c r="BKT208" s="18"/>
      <c r="BKU208" s="18"/>
      <c r="BKV208" s="101"/>
      <c r="BKW208" s="18"/>
      <c r="BKX208" s="18"/>
      <c r="BKY208" s="101"/>
      <c r="BKZ208" s="18"/>
      <c r="BLA208" s="18"/>
      <c r="BLB208" s="101"/>
      <c r="BLC208" s="18"/>
      <c r="BLD208" s="18"/>
      <c r="BLE208" s="101"/>
      <c r="BLF208" s="18"/>
      <c r="BLG208" s="18"/>
      <c r="BLH208" s="101"/>
      <c r="BLI208" s="18"/>
      <c r="BLJ208" s="18"/>
      <c r="BLK208" s="101"/>
      <c r="BLL208" s="18"/>
      <c r="BLM208" s="18"/>
      <c r="BLN208" s="101"/>
      <c r="BLO208" s="18"/>
      <c r="BLP208" s="18"/>
      <c r="BLQ208" s="101"/>
      <c r="BLR208" s="18"/>
      <c r="BLS208" s="18"/>
      <c r="BLT208" s="101"/>
      <c r="BLU208" s="18"/>
      <c r="BLV208" s="18"/>
      <c r="BLW208" s="101"/>
      <c r="BLX208" s="18"/>
      <c r="BLY208" s="18"/>
      <c r="BLZ208" s="101"/>
      <c r="BMA208" s="18"/>
      <c r="BMB208" s="18"/>
      <c r="BMC208" s="101"/>
      <c r="BMD208" s="18"/>
      <c r="BME208" s="18"/>
      <c r="BMF208" s="101"/>
      <c r="BMG208" s="18"/>
      <c r="BMH208" s="18"/>
      <c r="BMI208" s="101"/>
      <c r="BMJ208" s="18"/>
      <c r="BMK208" s="18"/>
      <c r="BML208" s="101"/>
      <c r="BMM208" s="18"/>
      <c r="BMN208" s="18"/>
      <c r="BMO208" s="101"/>
      <c r="BMP208" s="18"/>
      <c r="BMQ208" s="18"/>
      <c r="BMR208" s="101"/>
      <c r="BMS208" s="18"/>
      <c r="BMT208" s="18"/>
      <c r="BMU208" s="101"/>
      <c r="BMV208" s="18"/>
      <c r="BMW208" s="18"/>
      <c r="BMX208" s="101"/>
      <c r="BMY208" s="18"/>
      <c r="BMZ208" s="18"/>
      <c r="BNA208" s="101"/>
      <c r="BNB208" s="18"/>
      <c r="BNC208" s="18"/>
      <c r="BND208" s="101"/>
      <c r="BNE208" s="18"/>
      <c r="BNF208" s="18"/>
      <c r="BNG208" s="101"/>
      <c r="BNH208" s="18"/>
      <c r="BNI208" s="18"/>
      <c r="BNJ208" s="101"/>
      <c r="BNK208" s="18"/>
      <c r="BNL208" s="18"/>
      <c r="BNM208" s="101"/>
      <c r="BNN208" s="18"/>
      <c r="BNO208" s="18"/>
      <c r="BNP208" s="101"/>
      <c r="BNQ208" s="18"/>
      <c r="BNR208" s="18"/>
      <c r="BNS208" s="101"/>
      <c r="BNT208" s="18"/>
      <c r="BNU208" s="18"/>
      <c r="BNV208" s="101"/>
      <c r="BNW208" s="18"/>
      <c r="BNX208" s="18"/>
      <c r="BNY208" s="101"/>
      <c r="BNZ208" s="18"/>
      <c r="BOA208" s="18"/>
      <c r="BOB208" s="101"/>
      <c r="BOC208" s="18"/>
      <c r="BOD208" s="18"/>
      <c r="BOE208" s="101"/>
      <c r="BOF208" s="18"/>
      <c r="BOG208" s="18"/>
      <c r="BOH208" s="101"/>
      <c r="BOI208" s="18"/>
      <c r="BOJ208" s="18"/>
      <c r="BOK208" s="101"/>
      <c r="BOL208" s="18"/>
      <c r="BOM208" s="18"/>
      <c r="BON208" s="101"/>
      <c r="BOO208" s="18"/>
      <c r="BOP208" s="18"/>
      <c r="BOQ208" s="101"/>
      <c r="BOR208" s="18"/>
      <c r="BOS208" s="18"/>
      <c r="BOT208" s="101"/>
      <c r="BOU208" s="18"/>
      <c r="BOV208" s="18"/>
      <c r="BOW208" s="101"/>
      <c r="BOX208" s="18"/>
      <c r="BOY208" s="18"/>
      <c r="BOZ208" s="101"/>
      <c r="BPA208" s="18"/>
      <c r="BPB208" s="18"/>
      <c r="BPC208" s="101"/>
      <c r="BPD208" s="18"/>
      <c r="BPE208" s="18"/>
      <c r="BPF208" s="101"/>
      <c r="BPG208" s="18"/>
      <c r="BPH208" s="18"/>
      <c r="BPI208" s="101"/>
      <c r="BPJ208" s="18"/>
      <c r="BPK208" s="18"/>
      <c r="BPL208" s="101"/>
      <c r="BPM208" s="18"/>
      <c r="BPN208" s="18"/>
      <c r="BPO208" s="101"/>
      <c r="BPP208" s="18"/>
      <c r="BPQ208" s="18"/>
      <c r="BPR208" s="101"/>
      <c r="BPS208" s="18"/>
      <c r="BPT208" s="18"/>
      <c r="BPU208" s="101"/>
      <c r="BPV208" s="18"/>
      <c r="BPW208" s="18"/>
      <c r="BPX208" s="101"/>
      <c r="BPY208" s="18"/>
      <c r="BPZ208" s="18"/>
      <c r="BQA208" s="101"/>
      <c r="BQB208" s="18"/>
      <c r="BQC208" s="18"/>
      <c r="BQD208" s="101"/>
      <c r="BQE208" s="18"/>
      <c r="BQF208" s="18"/>
      <c r="BQG208" s="101"/>
      <c r="BQH208" s="18"/>
      <c r="BQI208" s="18"/>
      <c r="BQJ208" s="101"/>
      <c r="BQK208" s="18"/>
      <c r="BQL208" s="18"/>
      <c r="BQM208" s="101"/>
      <c r="BQN208" s="18"/>
      <c r="BQO208" s="18"/>
      <c r="BQP208" s="101"/>
      <c r="BQQ208" s="18"/>
      <c r="BQR208" s="18"/>
      <c r="BQS208" s="101"/>
      <c r="BQT208" s="18"/>
      <c r="BQU208" s="18"/>
      <c r="BQV208" s="101"/>
      <c r="BQW208" s="18"/>
      <c r="BQX208" s="18"/>
      <c r="BQY208" s="101"/>
      <c r="BQZ208" s="18"/>
      <c r="BRA208" s="18"/>
      <c r="BRB208" s="101"/>
      <c r="BRC208" s="18"/>
      <c r="BRD208" s="18"/>
      <c r="BRE208" s="101"/>
      <c r="BRF208" s="18"/>
      <c r="BRG208" s="18"/>
      <c r="BRH208" s="101"/>
      <c r="BRI208" s="18"/>
      <c r="BRJ208" s="18"/>
      <c r="BRK208" s="101"/>
      <c r="BRL208" s="18"/>
      <c r="BRM208" s="18"/>
      <c r="BRN208" s="101"/>
      <c r="BRO208" s="18"/>
      <c r="BRP208" s="18"/>
      <c r="BRQ208" s="101"/>
      <c r="BRR208" s="18"/>
      <c r="BRS208" s="18"/>
      <c r="BRT208" s="101"/>
      <c r="BRU208" s="18"/>
      <c r="BRV208" s="18"/>
      <c r="BRW208" s="101"/>
      <c r="BRX208" s="18"/>
      <c r="BRY208" s="18"/>
      <c r="BRZ208" s="101"/>
      <c r="BSA208" s="18"/>
      <c r="BSB208" s="18"/>
      <c r="BSC208" s="101"/>
      <c r="BSD208" s="18"/>
      <c r="BSE208" s="18"/>
      <c r="BSF208" s="101"/>
      <c r="BSG208" s="18"/>
      <c r="BSH208" s="18"/>
      <c r="BSI208" s="101"/>
      <c r="BSJ208" s="18"/>
      <c r="BSK208" s="18"/>
      <c r="BSL208" s="101"/>
      <c r="BSM208" s="18"/>
      <c r="BSN208" s="18"/>
      <c r="BSO208" s="101"/>
      <c r="BSP208" s="18"/>
      <c r="BSQ208" s="18"/>
      <c r="BSR208" s="101"/>
      <c r="BSS208" s="18"/>
      <c r="BST208" s="18"/>
      <c r="BSU208" s="101"/>
      <c r="BSV208" s="18"/>
      <c r="BSW208" s="18"/>
      <c r="BSX208" s="101"/>
      <c r="BSY208" s="18"/>
      <c r="BSZ208" s="18"/>
      <c r="BTA208" s="101"/>
      <c r="BTB208" s="18"/>
      <c r="BTC208" s="18"/>
      <c r="BTD208" s="101"/>
      <c r="BTE208" s="18"/>
      <c r="BTF208" s="18"/>
      <c r="BTG208" s="101"/>
      <c r="BTH208" s="18"/>
      <c r="BTI208" s="18"/>
      <c r="BTJ208" s="101"/>
      <c r="BTK208" s="18"/>
      <c r="BTL208" s="18"/>
      <c r="BTM208" s="101"/>
      <c r="BTN208" s="18"/>
      <c r="BTO208" s="18"/>
      <c r="BTP208" s="101"/>
      <c r="BTQ208" s="18"/>
      <c r="BTR208" s="18"/>
      <c r="BTS208" s="101"/>
      <c r="BTT208" s="18"/>
      <c r="BTU208" s="18"/>
      <c r="BTV208" s="101"/>
      <c r="BTW208" s="18"/>
      <c r="BTX208" s="18"/>
      <c r="BTY208" s="101"/>
      <c r="BTZ208" s="18"/>
      <c r="BUA208" s="18"/>
      <c r="BUB208" s="101"/>
      <c r="BUC208" s="18"/>
      <c r="BUD208" s="18"/>
      <c r="BUE208" s="101"/>
      <c r="BUF208" s="18"/>
      <c r="BUG208" s="18"/>
      <c r="BUH208" s="101"/>
      <c r="BUI208" s="18"/>
      <c r="BUJ208" s="18"/>
      <c r="BUK208" s="101"/>
      <c r="BUL208" s="18"/>
      <c r="BUM208" s="18"/>
      <c r="BUN208" s="101"/>
      <c r="BUO208" s="18"/>
      <c r="BUP208" s="18"/>
      <c r="BUQ208" s="101"/>
      <c r="BUR208" s="18"/>
      <c r="BUS208" s="18"/>
      <c r="BUT208" s="101"/>
      <c r="BUU208" s="18"/>
      <c r="BUV208" s="18"/>
      <c r="BUW208" s="101"/>
      <c r="BUX208" s="18"/>
      <c r="BUY208" s="18"/>
      <c r="BUZ208" s="101"/>
      <c r="BVA208" s="18"/>
      <c r="BVB208" s="18"/>
      <c r="BVC208" s="101"/>
      <c r="BVD208" s="18"/>
      <c r="BVE208" s="18"/>
      <c r="BVF208" s="101"/>
      <c r="BVG208" s="18"/>
      <c r="BVH208" s="18"/>
      <c r="BVI208" s="101"/>
      <c r="BVJ208" s="18"/>
      <c r="BVK208" s="18"/>
      <c r="BVL208" s="101"/>
      <c r="BVM208" s="18"/>
      <c r="BVN208" s="18"/>
      <c r="BVO208" s="101"/>
      <c r="BVP208" s="18"/>
      <c r="BVQ208" s="18"/>
      <c r="BVR208" s="101"/>
      <c r="BVS208" s="18"/>
      <c r="BVT208" s="18"/>
      <c r="BVU208" s="101"/>
      <c r="BVV208" s="18"/>
      <c r="BVW208" s="18"/>
      <c r="BVX208" s="101"/>
      <c r="BVY208" s="18"/>
      <c r="BVZ208" s="18"/>
      <c r="BWA208" s="101"/>
      <c r="BWB208" s="18"/>
      <c r="BWC208" s="18"/>
      <c r="BWD208" s="101"/>
      <c r="BWE208" s="18"/>
      <c r="BWF208" s="18"/>
      <c r="BWG208" s="101"/>
      <c r="BWH208" s="18"/>
      <c r="BWI208" s="18"/>
      <c r="BWJ208" s="101"/>
      <c r="BWK208" s="18"/>
      <c r="BWL208" s="18"/>
      <c r="BWM208" s="101"/>
      <c r="BWN208" s="18"/>
      <c r="BWO208" s="18"/>
      <c r="BWP208" s="101"/>
      <c r="BWQ208" s="18"/>
      <c r="BWR208" s="18"/>
      <c r="BWS208" s="101"/>
      <c r="BWT208" s="18"/>
      <c r="BWU208" s="18"/>
      <c r="BWV208" s="101"/>
      <c r="BWW208" s="18"/>
      <c r="BWX208" s="18"/>
      <c r="BWY208" s="101"/>
      <c r="BWZ208" s="18"/>
      <c r="BXA208" s="18"/>
      <c r="BXB208" s="101"/>
      <c r="BXC208" s="18"/>
      <c r="BXD208" s="18"/>
      <c r="BXE208" s="101"/>
      <c r="BXF208" s="18"/>
      <c r="BXG208" s="18"/>
      <c r="BXH208" s="101"/>
      <c r="BXI208" s="18"/>
      <c r="BXJ208" s="18"/>
      <c r="BXK208" s="101"/>
      <c r="BXL208" s="18"/>
      <c r="BXM208" s="18"/>
      <c r="BXN208" s="101"/>
      <c r="BXO208" s="18"/>
      <c r="BXP208" s="18"/>
      <c r="BXQ208" s="101"/>
      <c r="BXR208" s="18"/>
      <c r="BXS208" s="18"/>
      <c r="BXT208" s="101"/>
      <c r="BXU208" s="18"/>
      <c r="BXV208" s="18"/>
      <c r="BXW208" s="101"/>
      <c r="BXX208" s="18"/>
      <c r="BXY208" s="18"/>
      <c r="BXZ208" s="101"/>
      <c r="BYA208" s="18"/>
      <c r="BYB208" s="18"/>
      <c r="BYC208" s="101"/>
      <c r="BYD208" s="18"/>
      <c r="BYE208" s="18"/>
      <c r="BYF208" s="101"/>
      <c r="BYG208" s="18"/>
      <c r="BYH208" s="18"/>
      <c r="BYI208" s="101"/>
      <c r="BYJ208" s="18"/>
      <c r="BYK208" s="18"/>
      <c r="BYL208" s="101"/>
      <c r="BYM208" s="18"/>
      <c r="BYN208" s="18"/>
      <c r="BYO208" s="101"/>
      <c r="BYP208" s="18"/>
      <c r="BYQ208" s="18"/>
      <c r="BYR208" s="101"/>
      <c r="BYS208" s="18"/>
      <c r="BYT208" s="18"/>
      <c r="BYU208" s="101"/>
      <c r="BYV208" s="18"/>
      <c r="BYW208" s="18"/>
      <c r="BYX208" s="101"/>
      <c r="BYY208" s="18"/>
      <c r="BYZ208" s="18"/>
      <c r="BZA208" s="101"/>
      <c r="BZB208" s="18"/>
      <c r="BZC208" s="18"/>
      <c r="BZD208" s="101"/>
      <c r="BZE208" s="18"/>
      <c r="BZF208" s="18"/>
      <c r="BZG208" s="101"/>
      <c r="BZH208" s="18"/>
      <c r="BZI208" s="18"/>
      <c r="BZJ208" s="101"/>
      <c r="BZK208" s="18"/>
      <c r="BZL208" s="18"/>
      <c r="BZM208" s="101"/>
      <c r="BZN208" s="18"/>
      <c r="BZO208" s="18"/>
      <c r="BZP208" s="101"/>
      <c r="BZQ208" s="18"/>
      <c r="BZR208" s="18"/>
      <c r="BZS208" s="101"/>
      <c r="BZT208" s="18"/>
      <c r="BZU208" s="18"/>
      <c r="BZV208" s="101"/>
      <c r="BZW208" s="18"/>
      <c r="BZX208" s="18"/>
      <c r="BZY208" s="101"/>
      <c r="BZZ208" s="18"/>
      <c r="CAA208" s="18"/>
      <c r="CAB208" s="101"/>
      <c r="CAC208" s="18"/>
      <c r="CAD208" s="18"/>
      <c r="CAE208" s="101"/>
      <c r="CAF208" s="18"/>
      <c r="CAG208" s="18"/>
      <c r="CAH208" s="101"/>
      <c r="CAI208" s="18"/>
      <c r="CAJ208" s="18"/>
      <c r="CAK208" s="101"/>
      <c r="CAL208" s="18"/>
      <c r="CAM208" s="18"/>
      <c r="CAN208" s="101"/>
      <c r="CAO208" s="18"/>
      <c r="CAP208" s="18"/>
      <c r="CAQ208" s="101"/>
      <c r="CAR208" s="18"/>
      <c r="CAS208" s="18"/>
      <c r="CAT208" s="101"/>
      <c r="CAU208" s="18"/>
      <c r="CAV208" s="18"/>
      <c r="CAW208" s="101"/>
      <c r="CAX208" s="18"/>
      <c r="CAY208" s="18"/>
      <c r="CAZ208" s="101"/>
      <c r="CBA208" s="18"/>
      <c r="CBB208" s="18"/>
      <c r="CBC208" s="101"/>
      <c r="CBD208" s="18"/>
      <c r="CBE208" s="18"/>
      <c r="CBF208" s="101"/>
      <c r="CBG208" s="18"/>
      <c r="CBH208" s="18"/>
      <c r="CBI208" s="101"/>
      <c r="CBJ208" s="18"/>
      <c r="CBK208" s="18"/>
      <c r="CBL208" s="101"/>
      <c r="CBM208" s="18"/>
      <c r="CBN208" s="18"/>
      <c r="CBO208" s="101"/>
      <c r="CBP208" s="18"/>
      <c r="CBQ208" s="18"/>
      <c r="CBR208" s="101"/>
      <c r="CBS208" s="18"/>
      <c r="CBT208" s="18"/>
      <c r="CBU208" s="101"/>
      <c r="CBV208" s="18"/>
      <c r="CBW208" s="18"/>
      <c r="CBX208" s="101"/>
      <c r="CBY208" s="18"/>
      <c r="CBZ208" s="18"/>
      <c r="CCA208" s="101"/>
      <c r="CCB208" s="18"/>
      <c r="CCC208" s="18"/>
      <c r="CCD208" s="101"/>
      <c r="CCE208" s="18"/>
      <c r="CCF208" s="18"/>
      <c r="CCG208" s="101"/>
      <c r="CCH208" s="18"/>
      <c r="CCI208" s="18"/>
      <c r="CCJ208" s="101"/>
      <c r="CCK208" s="18"/>
      <c r="CCL208" s="18"/>
      <c r="CCM208" s="101"/>
      <c r="CCN208" s="18"/>
      <c r="CCO208" s="18"/>
      <c r="CCP208" s="101"/>
      <c r="CCQ208" s="18"/>
      <c r="CCR208" s="18"/>
      <c r="CCS208" s="101"/>
      <c r="CCT208" s="18"/>
      <c r="CCU208" s="18"/>
      <c r="CCV208" s="101"/>
      <c r="CCW208" s="18"/>
      <c r="CCX208" s="18"/>
      <c r="CCY208" s="101"/>
      <c r="CCZ208" s="18"/>
      <c r="CDA208" s="18"/>
      <c r="CDB208" s="101"/>
      <c r="CDC208" s="18"/>
      <c r="CDD208" s="18"/>
      <c r="CDE208" s="101"/>
      <c r="CDF208" s="18"/>
      <c r="CDG208" s="18"/>
      <c r="CDH208" s="101"/>
      <c r="CDI208" s="18"/>
      <c r="CDJ208" s="18"/>
      <c r="CDK208" s="101"/>
      <c r="CDL208" s="18"/>
      <c r="CDM208" s="18"/>
      <c r="CDN208" s="101"/>
      <c r="CDO208" s="18"/>
      <c r="CDP208" s="18"/>
      <c r="CDQ208" s="101"/>
      <c r="CDR208" s="18"/>
      <c r="CDS208" s="18"/>
      <c r="CDT208" s="101"/>
      <c r="CDU208" s="18"/>
      <c r="CDV208" s="18"/>
      <c r="CDW208" s="101"/>
      <c r="CDX208" s="18"/>
      <c r="CDY208" s="18"/>
      <c r="CDZ208" s="101"/>
      <c r="CEA208" s="18"/>
      <c r="CEB208" s="18"/>
      <c r="CEC208" s="101"/>
      <c r="CED208" s="18"/>
      <c r="CEE208" s="18"/>
      <c r="CEF208" s="101"/>
      <c r="CEG208" s="18"/>
      <c r="CEH208" s="18"/>
      <c r="CEI208" s="101"/>
      <c r="CEJ208" s="18"/>
      <c r="CEK208" s="18"/>
      <c r="CEL208" s="101"/>
      <c r="CEM208" s="18"/>
      <c r="CEN208" s="18"/>
      <c r="CEO208" s="101"/>
      <c r="CEP208" s="18"/>
      <c r="CEQ208" s="18"/>
      <c r="CER208" s="101"/>
      <c r="CES208" s="18"/>
      <c r="CET208" s="18"/>
      <c r="CEU208" s="101"/>
      <c r="CEV208" s="18"/>
      <c r="CEW208" s="18"/>
      <c r="CEX208" s="101"/>
      <c r="CEY208" s="18"/>
      <c r="CEZ208" s="18"/>
      <c r="CFA208" s="101"/>
      <c r="CFB208" s="18"/>
      <c r="CFC208" s="18"/>
      <c r="CFD208" s="101"/>
      <c r="CFE208" s="18"/>
      <c r="CFF208" s="18"/>
      <c r="CFG208" s="101"/>
      <c r="CFH208" s="18"/>
      <c r="CFI208" s="18"/>
      <c r="CFJ208" s="101"/>
      <c r="CFK208" s="18"/>
      <c r="CFL208" s="18"/>
      <c r="CFM208" s="101"/>
      <c r="CFN208" s="18"/>
      <c r="CFO208" s="18"/>
      <c r="CFP208" s="101"/>
      <c r="CFQ208" s="18"/>
      <c r="CFR208" s="18"/>
      <c r="CFS208" s="101"/>
      <c r="CFT208" s="18"/>
      <c r="CFU208" s="18"/>
      <c r="CFV208" s="101"/>
      <c r="CFW208" s="18"/>
      <c r="CFX208" s="18"/>
      <c r="CFY208" s="101"/>
      <c r="CFZ208" s="18"/>
      <c r="CGA208" s="18"/>
      <c r="CGB208" s="101"/>
      <c r="CGC208" s="18"/>
      <c r="CGD208" s="18"/>
      <c r="CGE208" s="101"/>
      <c r="CGF208" s="18"/>
      <c r="CGG208" s="18"/>
      <c r="CGH208" s="101"/>
      <c r="CGI208" s="18"/>
      <c r="CGJ208" s="18"/>
      <c r="CGK208" s="101"/>
      <c r="CGL208" s="18"/>
      <c r="CGM208" s="18"/>
      <c r="CGN208" s="101"/>
      <c r="CGO208" s="18"/>
      <c r="CGP208" s="18"/>
      <c r="CGQ208" s="101"/>
      <c r="CGR208" s="18"/>
      <c r="CGS208" s="18"/>
      <c r="CGT208" s="101"/>
      <c r="CGU208" s="18"/>
      <c r="CGV208" s="18"/>
      <c r="CGW208" s="101"/>
      <c r="CGX208" s="18"/>
      <c r="CGY208" s="18"/>
      <c r="CGZ208" s="101"/>
      <c r="CHA208" s="18"/>
      <c r="CHB208" s="18"/>
      <c r="CHC208" s="101"/>
      <c r="CHD208" s="18"/>
      <c r="CHE208" s="18"/>
      <c r="CHF208" s="101"/>
      <c r="CHG208" s="18"/>
      <c r="CHH208" s="18"/>
      <c r="CHI208" s="101"/>
      <c r="CHJ208" s="18"/>
      <c r="CHK208" s="18"/>
      <c r="CHL208" s="101"/>
      <c r="CHM208" s="18"/>
      <c r="CHN208" s="18"/>
      <c r="CHO208" s="101"/>
      <c r="CHP208" s="18"/>
      <c r="CHQ208" s="18"/>
      <c r="CHR208" s="101"/>
      <c r="CHS208" s="18"/>
      <c r="CHT208" s="18"/>
      <c r="CHU208" s="101"/>
      <c r="CHV208" s="18"/>
      <c r="CHW208" s="18"/>
      <c r="CHX208" s="101"/>
      <c r="CHY208" s="18"/>
      <c r="CHZ208" s="18"/>
      <c r="CIA208" s="101"/>
      <c r="CIB208" s="18"/>
      <c r="CIC208" s="18"/>
      <c r="CID208" s="101"/>
      <c r="CIE208" s="18"/>
      <c r="CIF208" s="18"/>
      <c r="CIG208" s="101"/>
      <c r="CIH208" s="18"/>
      <c r="CII208" s="18"/>
      <c r="CIJ208" s="101"/>
      <c r="CIK208" s="18"/>
      <c r="CIL208" s="18"/>
      <c r="CIM208" s="101"/>
      <c r="CIN208" s="18"/>
      <c r="CIO208" s="18"/>
      <c r="CIP208" s="101"/>
      <c r="CIQ208" s="18"/>
      <c r="CIR208" s="18"/>
      <c r="CIS208" s="101"/>
      <c r="CIT208" s="18"/>
      <c r="CIU208" s="18"/>
      <c r="CIV208" s="101"/>
      <c r="CIW208" s="18"/>
      <c r="CIX208" s="18"/>
      <c r="CIY208" s="101"/>
      <c r="CIZ208" s="18"/>
      <c r="CJA208" s="18"/>
      <c r="CJB208" s="101"/>
      <c r="CJC208" s="18"/>
      <c r="CJD208" s="18"/>
      <c r="CJE208" s="101"/>
      <c r="CJF208" s="18"/>
      <c r="CJG208" s="18"/>
      <c r="CJH208" s="101"/>
      <c r="CJI208" s="18"/>
      <c r="CJJ208" s="18"/>
      <c r="CJK208" s="101"/>
      <c r="CJL208" s="18"/>
      <c r="CJM208" s="18"/>
      <c r="CJN208" s="101"/>
      <c r="CJO208" s="18"/>
      <c r="CJP208" s="18"/>
      <c r="CJQ208" s="101"/>
      <c r="CJR208" s="18"/>
      <c r="CJS208" s="18"/>
      <c r="CJT208" s="101"/>
      <c r="CJU208" s="18"/>
      <c r="CJV208" s="18"/>
      <c r="CJW208" s="101"/>
      <c r="CJX208" s="18"/>
      <c r="CJY208" s="18"/>
      <c r="CJZ208" s="101"/>
      <c r="CKA208" s="18"/>
      <c r="CKB208" s="18"/>
      <c r="CKC208" s="101"/>
      <c r="CKD208" s="18"/>
      <c r="CKE208" s="18"/>
      <c r="CKF208" s="101"/>
      <c r="CKG208" s="18"/>
      <c r="CKH208" s="18"/>
      <c r="CKI208" s="101"/>
      <c r="CKJ208" s="18"/>
      <c r="CKK208" s="18"/>
      <c r="CKL208" s="101"/>
      <c r="CKM208" s="18"/>
      <c r="CKN208" s="18"/>
      <c r="CKO208" s="101"/>
      <c r="CKP208" s="18"/>
      <c r="CKQ208" s="18"/>
      <c r="CKR208" s="101"/>
      <c r="CKS208" s="18"/>
      <c r="CKT208" s="18"/>
      <c r="CKU208" s="101"/>
      <c r="CKV208" s="18"/>
      <c r="CKW208" s="18"/>
      <c r="CKX208" s="101"/>
      <c r="CKY208" s="18"/>
      <c r="CKZ208" s="18"/>
      <c r="CLA208" s="101"/>
      <c r="CLB208" s="18"/>
      <c r="CLC208" s="18"/>
      <c r="CLD208" s="101"/>
      <c r="CLE208" s="18"/>
      <c r="CLF208" s="18"/>
      <c r="CLG208" s="101"/>
      <c r="CLH208" s="18"/>
      <c r="CLI208" s="18"/>
      <c r="CLJ208" s="101"/>
      <c r="CLK208" s="18"/>
      <c r="CLL208" s="18"/>
      <c r="CLM208" s="101"/>
      <c r="CLN208" s="18"/>
      <c r="CLO208" s="18"/>
      <c r="CLP208" s="101"/>
      <c r="CLQ208" s="18"/>
      <c r="CLR208" s="18"/>
      <c r="CLS208" s="101"/>
      <c r="CLT208" s="18"/>
      <c r="CLU208" s="18"/>
      <c r="CLV208" s="101"/>
      <c r="CLW208" s="18"/>
      <c r="CLX208" s="18"/>
      <c r="CLY208" s="101"/>
      <c r="CLZ208" s="18"/>
      <c r="CMA208" s="18"/>
      <c r="CMB208" s="101"/>
      <c r="CMC208" s="18"/>
      <c r="CMD208" s="18"/>
      <c r="CME208" s="101"/>
      <c r="CMF208" s="18"/>
      <c r="CMG208" s="18"/>
      <c r="CMH208" s="101"/>
      <c r="CMI208" s="18"/>
      <c r="CMJ208" s="18"/>
      <c r="CMK208" s="101"/>
      <c r="CML208" s="18"/>
      <c r="CMM208" s="18"/>
      <c r="CMN208" s="101"/>
      <c r="CMO208" s="18"/>
      <c r="CMP208" s="18"/>
      <c r="CMQ208" s="101"/>
      <c r="CMR208" s="18"/>
      <c r="CMS208" s="18"/>
      <c r="CMT208" s="101"/>
      <c r="CMU208" s="18"/>
      <c r="CMV208" s="18"/>
      <c r="CMW208" s="101"/>
      <c r="CMX208" s="18"/>
      <c r="CMY208" s="18"/>
      <c r="CMZ208" s="101"/>
      <c r="CNA208" s="18"/>
      <c r="CNB208" s="18"/>
      <c r="CNC208" s="101"/>
      <c r="CND208" s="18"/>
      <c r="CNE208" s="18"/>
      <c r="CNF208" s="101"/>
      <c r="CNG208" s="18"/>
      <c r="CNH208" s="18"/>
      <c r="CNI208" s="101"/>
      <c r="CNJ208" s="18"/>
      <c r="CNK208" s="18"/>
      <c r="CNL208" s="101"/>
      <c r="CNM208" s="18"/>
      <c r="CNN208" s="18"/>
      <c r="CNO208" s="101"/>
      <c r="CNP208" s="18"/>
      <c r="CNQ208" s="18"/>
      <c r="CNR208" s="101"/>
      <c r="CNS208" s="18"/>
      <c r="CNT208" s="18"/>
      <c r="CNU208" s="101"/>
      <c r="CNV208" s="18"/>
      <c r="CNW208" s="18"/>
      <c r="CNX208" s="101"/>
      <c r="CNY208" s="18"/>
      <c r="CNZ208" s="18"/>
      <c r="COA208" s="101"/>
      <c r="COB208" s="18"/>
      <c r="COC208" s="18"/>
      <c r="COD208" s="101"/>
      <c r="COE208" s="18"/>
      <c r="COF208" s="18"/>
      <c r="COG208" s="101"/>
      <c r="COH208" s="18"/>
      <c r="COI208" s="18"/>
      <c r="COJ208" s="101"/>
      <c r="COK208" s="18"/>
      <c r="COL208" s="18"/>
      <c r="COM208" s="101"/>
      <c r="CON208" s="18"/>
      <c r="COO208" s="18"/>
      <c r="COP208" s="101"/>
      <c r="COQ208" s="18"/>
      <c r="COR208" s="18"/>
      <c r="COS208" s="101"/>
      <c r="COT208" s="18"/>
      <c r="COU208" s="18"/>
      <c r="COV208" s="101"/>
      <c r="COW208" s="18"/>
      <c r="COX208" s="18"/>
      <c r="COY208" s="101"/>
      <c r="COZ208" s="18"/>
      <c r="CPA208" s="18"/>
      <c r="CPB208" s="101"/>
      <c r="CPC208" s="18"/>
      <c r="CPD208" s="18"/>
      <c r="CPE208" s="101"/>
      <c r="CPF208" s="18"/>
      <c r="CPG208" s="18"/>
      <c r="CPH208" s="101"/>
      <c r="CPI208" s="18"/>
      <c r="CPJ208" s="18"/>
      <c r="CPK208" s="101"/>
      <c r="CPL208" s="18"/>
      <c r="CPM208" s="18"/>
      <c r="CPN208" s="101"/>
      <c r="CPO208" s="18"/>
      <c r="CPP208" s="18"/>
      <c r="CPQ208" s="101"/>
      <c r="CPR208" s="18"/>
      <c r="CPS208" s="18"/>
      <c r="CPT208" s="101"/>
      <c r="CPU208" s="18"/>
      <c r="CPV208" s="18"/>
      <c r="CPW208" s="101"/>
      <c r="CPX208" s="18"/>
      <c r="CPY208" s="18"/>
      <c r="CPZ208" s="101"/>
      <c r="CQA208" s="18"/>
      <c r="CQB208" s="18"/>
      <c r="CQC208" s="101"/>
      <c r="CQD208" s="18"/>
      <c r="CQE208" s="18"/>
      <c r="CQF208" s="101"/>
      <c r="CQG208" s="18"/>
      <c r="CQH208" s="18"/>
      <c r="CQI208" s="101"/>
      <c r="CQJ208" s="18"/>
      <c r="CQK208" s="18"/>
      <c r="CQL208" s="101"/>
      <c r="CQM208" s="18"/>
      <c r="CQN208" s="18"/>
      <c r="CQO208" s="101"/>
      <c r="CQP208" s="18"/>
      <c r="CQQ208" s="18"/>
      <c r="CQR208" s="101"/>
      <c r="CQS208" s="18"/>
      <c r="CQT208" s="18"/>
      <c r="CQU208" s="101"/>
      <c r="CQV208" s="18"/>
      <c r="CQW208" s="18"/>
      <c r="CQX208" s="101"/>
      <c r="CQY208" s="18"/>
      <c r="CQZ208" s="18"/>
      <c r="CRA208" s="101"/>
      <c r="CRB208" s="18"/>
      <c r="CRC208" s="18"/>
      <c r="CRD208" s="101"/>
      <c r="CRE208" s="18"/>
      <c r="CRF208" s="18"/>
      <c r="CRG208" s="101"/>
      <c r="CRH208" s="18"/>
      <c r="CRI208" s="18"/>
      <c r="CRJ208" s="101"/>
      <c r="CRK208" s="18"/>
      <c r="CRL208" s="18"/>
      <c r="CRM208" s="101"/>
      <c r="CRN208" s="18"/>
      <c r="CRO208" s="18"/>
      <c r="CRP208" s="101"/>
      <c r="CRQ208" s="18"/>
      <c r="CRR208" s="18"/>
      <c r="CRS208" s="101"/>
      <c r="CRT208" s="18"/>
      <c r="CRU208" s="18"/>
      <c r="CRV208" s="101"/>
      <c r="CRW208" s="18"/>
      <c r="CRX208" s="18"/>
      <c r="CRY208" s="101"/>
      <c r="CRZ208" s="18"/>
      <c r="CSA208" s="18"/>
      <c r="CSB208" s="101"/>
      <c r="CSC208" s="18"/>
      <c r="CSD208" s="18"/>
      <c r="CSE208" s="101"/>
      <c r="CSF208" s="18"/>
      <c r="CSG208" s="18"/>
      <c r="CSH208" s="101"/>
      <c r="CSI208" s="18"/>
      <c r="CSJ208" s="18"/>
      <c r="CSK208" s="101"/>
      <c r="CSL208" s="18"/>
      <c r="CSM208" s="18"/>
      <c r="CSN208" s="101"/>
      <c r="CSO208" s="18"/>
      <c r="CSP208" s="18"/>
      <c r="CSQ208" s="101"/>
      <c r="CSR208" s="18"/>
      <c r="CSS208" s="18"/>
      <c r="CST208" s="101"/>
      <c r="CSU208" s="18"/>
      <c r="CSV208" s="18"/>
      <c r="CSW208" s="101"/>
      <c r="CSX208" s="18"/>
      <c r="CSY208" s="18"/>
      <c r="CSZ208" s="101"/>
      <c r="CTA208" s="18"/>
      <c r="CTB208" s="18"/>
      <c r="CTC208" s="101"/>
      <c r="CTD208" s="18"/>
      <c r="CTE208" s="18"/>
      <c r="CTF208" s="101"/>
      <c r="CTG208" s="18"/>
      <c r="CTH208" s="18"/>
      <c r="CTI208" s="101"/>
      <c r="CTJ208" s="18"/>
      <c r="CTK208" s="18"/>
      <c r="CTL208" s="101"/>
      <c r="CTM208" s="18"/>
      <c r="CTN208" s="18"/>
      <c r="CTO208" s="101"/>
      <c r="CTP208" s="18"/>
      <c r="CTQ208" s="18"/>
      <c r="CTR208" s="101"/>
      <c r="CTS208" s="18"/>
      <c r="CTT208" s="18"/>
      <c r="CTU208" s="101"/>
      <c r="CTV208" s="18"/>
      <c r="CTW208" s="18"/>
      <c r="CTX208" s="101"/>
      <c r="CTY208" s="18"/>
      <c r="CTZ208" s="18"/>
      <c r="CUA208" s="101"/>
      <c r="CUB208" s="18"/>
      <c r="CUC208" s="18"/>
      <c r="CUD208" s="101"/>
      <c r="CUE208" s="18"/>
      <c r="CUF208" s="18"/>
      <c r="CUG208" s="101"/>
      <c r="CUH208" s="18"/>
      <c r="CUI208" s="18"/>
      <c r="CUJ208" s="101"/>
      <c r="CUK208" s="18"/>
      <c r="CUL208" s="18"/>
      <c r="CUM208" s="101"/>
      <c r="CUN208" s="18"/>
      <c r="CUO208" s="18"/>
      <c r="CUP208" s="101"/>
      <c r="CUQ208" s="18"/>
      <c r="CUR208" s="18"/>
      <c r="CUS208" s="101"/>
      <c r="CUT208" s="18"/>
      <c r="CUU208" s="18"/>
      <c r="CUV208" s="101"/>
      <c r="CUW208" s="18"/>
      <c r="CUX208" s="18"/>
      <c r="CUY208" s="101"/>
      <c r="CUZ208" s="18"/>
      <c r="CVA208" s="18"/>
      <c r="CVB208" s="101"/>
      <c r="CVC208" s="18"/>
      <c r="CVD208" s="18"/>
      <c r="CVE208" s="101"/>
      <c r="CVF208" s="18"/>
      <c r="CVG208" s="18"/>
      <c r="CVH208" s="101"/>
      <c r="CVI208" s="18"/>
      <c r="CVJ208" s="18"/>
      <c r="CVK208" s="101"/>
      <c r="CVL208" s="18"/>
      <c r="CVM208" s="18"/>
      <c r="CVN208" s="101"/>
      <c r="CVO208" s="18"/>
      <c r="CVP208" s="18"/>
      <c r="CVQ208" s="101"/>
      <c r="CVR208" s="18"/>
      <c r="CVS208" s="18"/>
      <c r="CVT208" s="101"/>
      <c r="CVU208" s="18"/>
      <c r="CVV208" s="18"/>
      <c r="CVW208" s="101"/>
      <c r="CVX208" s="18"/>
      <c r="CVY208" s="18"/>
      <c r="CVZ208" s="101"/>
      <c r="CWA208" s="18"/>
      <c r="CWB208" s="18"/>
      <c r="CWC208" s="101"/>
      <c r="CWD208" s="18"/>
      <c r="CWE208" s="18"/>
      <c r="CWF208" s="101"/>
      <c r="CWG208" s="18"/>
      <c r="CWH208" s="18"/>
      <c r="CWI208" s="101"/>
      <c r="CWJ208" s="18"/>
      <c r="CWK208" s="18"/>
      <c r="CWL208" s="101"/>
      <c r="CWM208" s="18"/>
      <c r="CWN208" s="18"/>
      <c r="CWO208" s="101"/>
      <c r="CWP208" s="18"/>
      <c r="CWQ208" s="18"/>
      <c r="CWR208" s="101"/>
      <c r="CWS208" s="18"/>
      <c r="CWT208" s="18"/>
      <c r="CWU208" s="101"/>
      <c r="CWV208" s="18"/>
      <c r="CWW208" s="18"/>
      <c r="CWX208" s="101"/>
      <c r="CWY208" s="18"/>
      <c r="CWZ208" s="18"/>
      <c r="CXA208" s="101"/>
      <c r="CXB208" s="18"/>
      <c r="CXC208" s="18"/>
      <c r="CXD208" s="101"/>
      <c r="CXE208" s="18"/>
      <c r="CXF208" s="18"/>
      <c r="CXG208" s="101"/>
      <c r="CXH208" s="18"/>
      <c r="CXI208" s="18"/>
      <c r="CXJ208" s="101"/>
      <c r="CXK208" s="18"/>
      <c r="CXL208" s="18"/>
      <c r="CXM208" s="101"/>
      <c r="CXN208" s="18"/>
      <c r="CXO208" s="18"/>
      <c r="CXP208" s="101"/>
      <c r="CXQ208" s="18"/>
      <c r="CXR208" s="18"/>
      <c r="CXS208" s="101"/>
      <c r="CXT208" s="18"/>
      <c r="CXU208" s="18"/>
      <c r="CXV208" s="101"/>
      <c r="CXW208" s="18"/>
      <c r="CXX208" s="18"/>
      <c r="CXY208" s="101"/>
      <c r="CXZ208" s="18"/>
      <c r="CYA208" s="18"/>
      <c r="CYB208" s="101"/>
      <c r="CYC208" s="18"/>
      <c r="CYD208" s="18"/>
      <c r="CYE208" s="101"/>
      <c r="CYF208" s="18"/>
      <c r="CYG208" s="18"/>
      <c r="CYH208" s="101"/>
      <c r="CYI208" s="18"/>
      <c r="CYJ208" s="18"/>
      <c r="CYK208" s="101"/>
      <c r="CYL208" s="18"/>
      <c r="CYM208" s="18"/>
      <c r="CYN208" s="101"/>
      <c r="CYO208" s="18"/>
      <c r="CYP208" s="18"/>
      <c r="CYQ208" s="101"/>
      <c r="CYR208" s="18"/>
      <c r="CYS208" s="18"/>
      <c r="CYT208" s="101"/>
      <c r="CYU208" s="18"/>
      <c r="CYV208" s="18"/>
      <c r="CYW208" s="101"/>
      <c r="CYX208" s="18"/>
      <c r="CYY208" s="18"/>
      <c r="CYZ208" s="101"/>
      <c r="CZA208" s="18"/>
      <c r="CZB208" s="18"/>
      <c r="CZC208" s="101"/>
      <c r="CZD208" s="18"/>
      <c r="CZE208" s="18"/>
      <c r="CZF208" s="101"/>
      <c r="CZG208" s="18"/>
      <c r="CZH208" s="18"/>
      <c r="CZI208" s="101"/>
      <c r="CZJ208" s="18"/>
      <c r="CZK208" s="18"/>
      <c r="CZL208" s="101"/>
      <c r="CZM208" s="18"/>
      <c r="CZN208" s="18"/>
      <c r="CZO208" s="101"/>
      <c r="CZP208" s="18"/>
      <c r="CZQ208" s="18"/>
      <c r="CZR208" s="101"/>
      <c r="CZS208" s="18"/>
      <c r="CZT208" s="18"/>
      <c r="CZU208" s="101"/>
      <c r="CZV208" s="18"/>
      <c r="CZW208" s="18"/>
      <c r="CZX208" s="101"/>
      <c r="CZY208" s="18"/>
      <c r="CZZ208" s="18"/>
      <c r="DAA208" s="101"/>
      <c r="DAB208" s="18"/>
      <c r="DAC208" s="18"/>
      <c r="DAD208" s="101"/>
      <c r="DAE208" s="18"/>
      <c r="DAF208" s="18"/>
      <c r="DAG208" s="101"/>
      <c r="DAH208" s="18"/>
      <c r="DAI208" s="18"/>
      <c r="DAJ208" s="101"/>
      <c r="DAK208" s="18"/>
      <c r="DAL208" s="18"/>
      <c r="DAM208" s="101"/>
      <c r="DAN208" s="18"/>
      <c r="DAO208" s="18"/>
      <c r="DAP208" s="101"/>
      <c r="DAQ208" s="18"/>
      <c r="DAR208" s="18"/>
      <c r="DAS208" s="101"/>
      <c r="DAT208" s="18"/>
      <c r="DAU208" s="18"/>
      <c r="DAV208" s="101"/>
      <c r="DAW208" s="18"/>
      <c r="DAX208" s="18"/>
      <c r="DAY208" s="101"/>
      <c r="DAZ208" s="18"/>
      <c r="DBA208" s="18"/>
      <c r="DBB208" s="101"/>
      <c r="DBC208" s="18"/>
      <c r="DBD208" s="18"/>
      <c r="DBE208" s="101"/>
      <c r="DBF208" s="18"/>
      <c r="DBG208" s="18"/>
      <c r="DBH208" s="101"/>
      <c r="DBI208" s="18"/>
      <c r="DBJ208" s="18"/>
      <c r="DBK208" s="101"/>
      <c r="DBL208" s="18"/>
      <c r="DBM208" s="18"/>
      <c r="DBN208" s="101"/>
      <c r="DBO208" s="18"/>
      <c r="DBP208" s="18"/>
      <c r="DBQ208" s="101"/>
      <c r="DBR208" s="18"/>
      <c r="DBS208" s="18"/>
      <c r="DBT208" s="101"/>
      <c r="DBU208" s="18"/>
      <c r="DBV208" s="18"/>
      <c r="DBW208" s="101"/>
      <c r="DBX208" s="18"/>
      <c r="DBY208" s="18"/>
      <c r="DBZ208" s="101"/>
      <c r="DCA208" s="18"/>
      <c r="DCB208" s="18"/>
      <c r="DCC208" s="101"/>
      <c r="DCD208" s="18"/>
      <c r="DCE208" s="18"/>
      <c r="DCF208" s="101"/>
      <c r="DCG208" s="18"/>
      <c r="DCH208" s="18"/>
      <c r="DCI208" s="101"/>
      <c r="DCJ208" s="18"/>
      <c r="DCK208" s="18"/>
      <c r="DCL208" s="101"/>
      <c r="DCM208" s="18"/>
      <c r="DCN208" s="18"/>
      <c r="DCO208" s="101"/>
      <c r="DCP208" s="18"/>
      <c r="DCQ208" s="18"/>
      <c r="DCR208" s="101"/>
      <c r="DCS208" s="18"/>
      <c r="DCT208" s="18"/>
      <c r="DCU208" s="101"/>
      <c r="DCV208" s="18"/>
      <c r="DCW208" s="18"/>
      <c r="DCX208" s="101"/>
      <c r="DCY208" s="18"/>
      <c r="DCZ208" s="18"/>
      <c r="DDA208" s="101"/>
      <c r="DDB208" s="18"/>
      <c r="DDC208" s="18"/>
      <c r="DDD208" s="101"/>
      <c r="DDE208" s="18"/>
      <c r="DDF208" s="18"/>
      <c r="DDG208" s="101"/>
      <c r="DDH208" s="18"/>
      <c r="DDI208" s="18"/>
      <c r="DDJ208" s="101"/>
      <c r="DDK208" s="18"/>
      <c r="DDL208" s="18"/>
      <c r="DDM208" s="101"/>
      <c r="DDN208" s="18"/>
      <c r="DDO208" s="18"/>
      <c r="DDP208" s="101"/>
      <c r="DDQ208" s="18"/>
      <c r="DDR208" s="18"/>
      <c r="DDS208" s="101"/>
      <c r="DDT208" s="18"/>
      <c r="DDU208" s="18"/>
      <c r="DDV208" s="101"/>
      <c r="DDW208" s="18"/>
      <c r="DDX208" s="18"/>
      <c r="DDY208" s="101"/>
      <c r="DDZ208" s="18"/>
      <c r="DEA208" s="18"/>
      <c r="DEB208" s="101"/>
      <c r="DEC208" s="18"/>
      <c r="DED208" s="18"/>
      <c r="DEE208" s="101"/>
      <c r="DEF208" s="18"/>
      <c r="DEG208" s="18"/>
      <c r="DEH208" s="101"/>
      <c r="DEI208" s="18"/>
      <c r="DEJ208" s="18"/>
      <c r="DEK208" s="101"/>
      <c r="DEL208" s="18"/>
      <c r="DEM208" s="18"/>
      <c r="DEN208" s="101"/>
      <c r="DEO208" s="18"/>
      <c r="DEP208" s="18"/>
      <c r="DEQ208" s="101"/>
      <c r="DER208" s="18"/>
      <c r="DES208" s="18"/>
      <c r="DET208" s="101"/>
      <c r="DEU208" s="18"/>
      <c r="DEV208" s="18"/>
      <c r="DEW208" s="101"/>
      <c r="DEX208" s="18"/>
      <c r="DEY208" s="18"/>
      <c r="DEZ208" s="101"/>
      <c r="DFA208" s="18"/>
      <c r="DFB208" s="18"/>
      <c r="DFC208" s="101"/>
      <c r="DFD208" s="18"/>
      <c r="DFE208" s="18"/>
      <c r="DFF208" s="101"/>
      <c r="DFG208" s="18"/>
      <c r="DFH208" s="18"/>
      <c r="DFI208" s="101"/>
      <c r="DFJ208" s="18"/>
      <c r="DFK208" s="18"/>
      <c r="DFL208" s="101"/>
      <c r="DFM208" s="18"/>
      <c r="DFN208" s="18"/>
      <c r="DFO208" s="101"/>
      <c r="DFP208" s="18"/>
      <c r="DFQ208" s="18"/>
      <c r="DFR208" s="101"/>
      <c r="DFS208" s="18"/>
      <c r="DFT208" s="18"/>
      <c r="DFU208" s="101"/>
      <c r="DFV208" s="18"/>
      <c r="DFW208" s="18"/>
      <c r="DFX208" s="101"/>
      <c r="DFY208" s="18"/>
      <c r="DFZ208" s="18"/>
      <c r="DGA208" s="101"/>
      <c r="DGB208" s="18"/>
      <c r="DGC208" s="18"/>
      <c r="DGD208" s="101"/>
      <c r="DGE208" s="18"/>
      <c r="DGF208" s="18"/>
      <c r="DGG208" s="101"/>
      <c r="DGH208" s="18"/>
      <c r="DGI208" s="18"/>
      <c r="DGJ208" s="101"/>
      <c r="DGK208" s="18"/>
      <c r="DGL208" s="18"/>
      <c r="DGM208" s="101"/>
      <c r="DGN208" s="18"/>
      <c r="DGO208" s="18"/>
      <c r="DGP208" s="101"/>
      <c r="DGQ208" s="18"/>
      <c r="DGR208" s="18"/>
      <c r="DGS208" s="101"/>
      <c r="DGT208" s="18"/>
      <c r="DGU208" s="18"/>
      <c r="DGV208" s="101"/>
      <c r="DGW208" s="18"/>
      <c r="DGX208" s="18"/>
      <c r="DGY208" s="101"/>
      <c r="DGZ208" s="18"/>
      <c r="DHA208" s="18"/>
      <c r="DHB208" s="101"/>
      <c r="DHC208" s="18"/>
      <c r="DHD208" s="18"/>
      <c r="DHE208" s="101"/>
      <c r="DHF208" s="18"/>
      <c r="DHG208" s="18"/>
      <c r="DHH208" s="101"/>
      <c r="DHI208" s="18"/>
      <c r="DHJ208" s="18"/>
      <c r="DHK208" s="101"/>
      <c r="DHL208" s="18"/>
      <c r="DHM208" s="18"/>
      <c r="DHN208" s="101"/>
      <c r="DHO208" s="18"/>
      <c r="DHP208" s="18"/>
      <c r="DHQ208" s="101"/>
      <c r="DHR208" s="18"/>
      <c r="DHS208" s="18"/>
      <c r="DHT208" s="101"/>
      <c r="DHU208" s="18"/>
      <c r="DHV208" s="18"/>
      <c r="DHW208" s="101"/>
      <c r="DHX208" s="18"/>
      <c r="DHY208" s="18"/>
      <c r="DHZ208" s="101"/>
      <c r="DIA208" s="18"/>
      <c r="DIB208" s="18"/>
      <c r="DIC208" s="101"/>
      <c r="DID208" s="18"/>
      <c r="DIE208" s="18"/>
      <c r="DIF208" s="101"/>
      <c r="DIG208" s="18"/>
      <c r="DIH208" s="18"/>
      <c r="DII208" s="101"/>
      <c r="DIJ208" s="18"/>
      <c r="DIK208" s="18"/>
      <c r="DIL208" s="101"/>
      <c r="DIM208" s="18"/>
      <c r="DIN208" s="18"/>
      <c r="DIO208" s="101"/>
      <c r="DIP208" s="18"/>
      <c r="DIQ208" s="18"/>
      <c r="DIR208" s="101"/>
      <c r="DIS208" s="18"/>
      <c r="DIT208" s="18"/>
      <c r="DIU208" s="101"/>
      <c r="DIV208" s="18"/>
      <c r="DIW208" s="18"/>
      <c r="DIX208" s="101"/>
      <c r="DIY208" s="18"/>
      <c r="DIZ208" s="18"/>
      <c r="DJA208" s="101"/>
      <c r="DJB208" s="18"/>
      <c r="DJC208" s="18"/>
      <c r="DJD208" s="101"/>
      <c r="DJE208" s="18"/>
      <c r="DJF208" s="18"/>
      <c r="DJG208" s="101"/>
      <c r="DJH208" s="18"/>
      <c r="DJI208" s="18"/>
      <c r="DJJ208" s="101"/>
      <c r="DJK208" s="18"/>
      <c r="DJL208" s="18"/>
      <c r="DJM208" s="101"/>
      <c r="DJN208" s="18"/>
      <c r="DJO208" s="18"/>
      <c r="DJP208" s="101"/>
      <c r="DJQ208" s="18"/>
      <c r="DJR208" s="18"/>
      <c r="DJS208" s="101"/>
      <c r="DJT208" s="18"/>
      <c r="DJU208" s="18"/>
      <c r="DJV208" s="101"/>
      <c r="DJW208" s="18"/>
      <c r="DJX208" s="18"/>
      <c r="DJY208" s="101"/>
      <c r="DJZ208" s="18"/>
      <c r="DKA208" s="18"/>
      <c r="DKB208" s="101"/>
      <c r="DKC208" s="18"/>
      <c r="DKD208" s="18"/>
      <c r="DKE208" s="101"/>
      <c r="DKF208" s="18"/>
      <c r="DKG208" s="18"/>
      <c r="DKH208" s="101"/>
      <c r="DKI208" s="18"/>
      <c r="DKJ208" s="18"/>
      <c r="DKK208" s="101"/>
      <c r="DKL208" s="18"/>
      <c r="DKM208" s="18"/>
      <c r="DKN208" s="101"/>
      <c r="DKO208" s="18"/>
      <c r="DKP208" s="18"/>
      <c r="DKQ208" s="101"/>
      <c r="DKR208" s="18"/>
      <c r="DKS208" s="18"/>
      <c r="DKT208" s="101"/>
      <c r="DKU208" s="18"/>
      <c r="DKV208" s="18"/>
      <c r="DKW208" s="101"/>
      <c r="DKX208" s="18"/>
      <c r="DKY208" s="18"/>
      <c r="DKZ208" s="101"/>
      <c r="DLA208" s="18"/>
      <c r="DLB208" s="18"/>
      <c r="DLC208" s="101"/>
      <c r="DLD208" s="18"/>
      <c r="DLE208" s="18"/>
      <c r="DLF208" s="101"/>
      <c r="DLG208" s="18"/>
      <c r="DLH208" s="18"/>
      <c r="DLI208" s="101"/>
      <c r="DLJ208" s="18"/>
      <c r="DLK208" s="18"/>
      <c r="DLL208" s="101"/>
      <c r="DLM208" s="18"/>
      <c r="DLN208" s="18"/>
      <c r="DLO208" s="101"/>
      <c r="DLP208" s="18"/>
      <c r="DLQ208" s="18"/>
      <c r="DLR208" s="101"/>
      <c r="DLS208" s="18"/>
      <c r="DLT208" s="18"/>
      <c r="DLU208" s="101"/>
      <c r="DLV208" s="18"/>
      <c r="DLW208" s="18"/>
      <c r="DLX208" s="101"/>
      <c r="DLY208" s="18"/>
      <c r="DLZ208" s="18"/>
      <c r="DMA208" s="101"/>
      <c r="DMB208" s="18"/>
      <c r="DMC208" s="18"/>
      <c r="DMD208" s="101"/>
      <c r="DME208" s="18"/>
      <c r="DMF208" s="18"/>
      <c r="DMG208" s="101"/>
      <c r="DMH208" s="18"/>
      <c r="DMI208" s="18"/>
      <c r="DMJ208" s="101"/>
      <c r="DMK208" s="18"/>
      <c r="DML208" s="18"/>
      <c r="DMM208" s="101"/>
      <c r="DMN208" s="18"/>
      <c r="DMO208" s="18"/>
      <c r="DMP208" s="101"/>
      <c r="DMQ208" s="18"/>
      <c r="DMR208" s="18"/>
      <c r="DMS208" s="101"/>
      <c r="DMT208" s="18"/>
      <c r="DMU208" s="18"/>
      <c r="DMV208" s="101"/>
      <c r="DMW208" s="18"/>
      <c r="DMX208" s="18"/>
      <c r="DMY208" s="101"/>
      <c r="DMZ208" s="18"/>
      <c r="DNA208" s="18"/>
      <c r="DNB208" s="101"/>
      <c r="DNC208" s="18"/>
      <c r="DND208" s="18"/>
      <c r="DNE208" s="101"/>
      <c r="DNF208" s="18"/>
      <c r="DNG208" s="18"/>
      <c r="DNH208" s="101"/>
      <c r="DNI208" s="18"/>
      <c r="DNJ208" s="18"/>
      <c r="DNK208" s="101"/>
      <c r="DNL208" s="18"/>
      <c r="DNM208" s="18"/>
      <c r="DNN208" s="101"/>
      <c r="DNO208" s="18"/>
      <c r="DNP208" s="18"/>
      <c r="DNQ208" s="101"/>
      <c r="DNR208" s="18"/>
      <c r="DNS208" s="18"/>
      <c r="DNT208" s="101"/>
      <c r="DNU208" s="18"/>
      <c r="DNV208" s="18"/>
      <c r="DNW208" s="101"/>
      <c r="DNX208" s="18"/>
      <c r="DNY208" s="18"/>
      <c r="DNZ208" s="101"/>
      <c r="DOA208" s="18"/>
      <c r="DOB208" s="18"/>
      <c r="DOC208" s="101"/>
      <c r="DOD208" s="18"/>
      <c r="DOE208" s="18"/>
      <c r="DOF208" s="101"/>
      <c r="DOG208" s="18"/>
      <c r="DOH208" s="18"/>
      <c r="DOI208" s="101"/>
      <c r="DOJ208" s="18"/>
      <c r="DOK208" s="18"/>
      <c r="DOL208" s="101"/>
      <c r="DOM208" s="18"/>
      <c r="DON208" s="18"/>
      <c r="DOO208" s="101"/>
      <c r="DOP208" s="18"/>
      <c r="DOQ208" s="18"/>
      <c r="DOR208" s="101"/>
      <c r="DOS208" s="18"/>
      <c r="DOT208" s="18"/>
      <c r="DOU208" s="101"/>
      <c r="DOV208" s="18"/>
      <c r="DOW208" s="18"/>
      <c r="DOX208" s="101"/>
      <c r="DOY208" s="18"/>
      <c r="DOZ208" s="18"/>
      <c r="DPA208" s="101"/>
      <c r="DPB208" s="18"/>
      <c r="DPC208" s="18"/>
      <c r="DPD208" s="101"/>
      <c r="DPE208" s="18"/>
      <c r="DPF208" s="18"/>
      <c r="DPG208" s="101"/>
      <c r="DPH208" s="18"/>
      <c r="DPI208" s="18"/>
      <c r="DPJ208" s="101"/>
      <c r="DPK208" s="18"/>
      <c r="DPL208" s="18"/>
      <c r="DPM208" s="101"/>
      <c r="DPN208" s="18"/>
      <c r="DPO208" s="18"/>
      <c r="DPP208" s="101"/>
      <c r="DPQ208" s="18"/>
      <c r="DPR208" s="18"/>
      <c r="DPS208" s="101"/>
      <c r="DPT208" s="18"/>
      <c r="DPU208" s="18"/>
      <c r="DPV208" s="101"/>
      <c r="DPW208" s="18"/>
      <c r="DPX208" s="18"/>
      <c r="DPY208" s="101"/>
      <c r="DPZ208" s="18"/>
      <c r="DQA208" s="18"/>
      <c r="DQB208" s="101"/>
      <c r="DQC208" s="18"/>
      <c r="DQD208" s="18"/>
      <c r="DQE208" s="101"/>
      <c r="DQF208" s="18"/>
      <c r="DQG208" s="18"/>
      <c r="DQH208" s="101"/>
      <c r="DQI208" s="18"/>
      <c r="DQJ208" s="18"/>
      <c r="DQK208" s="101"/>
      <c r="DQL208" s="18"/>
      <c r="DQM208" s="18"/>
      <c r="DQN208" s="101"/>
      <c r="DQO208" s="18"/>
      <c r="DQP208" s="18"/>
      <c r="DQQ208" s="101"/>
      <c r="DQR208" s="18"/>
      <c r="DQS208" s="18"/>
      <c r="DQT208" s="101"/>
      <c r="DQU208" s="18"/>
      <c r="DQV208" s="18"/>
      <c r="DQW208" s="101"/>
      <c r="DQX208" s="18"/>
      <c r="DQY208" s="18"/>
      <c r="DQZ208" s="101"/>
      <c r="DRA208" s="18"/>
      <c r="DRB208" s="18"/>
      <c r="DRC208" s="101"/>
      <c r="DRD208" s="18"/>
      <c r="DRE208" s="18"/>
      <c r="DRF208" s="101"/>
      <c r="DRG208" s="18"/>
      <c r="DRH208" s="18"/>
      <c r="DRI208" s="101"/>
      <c r="DRJ208" s="18"/>
      <c r="DRK208" s="18"/>
      <c r="DRL208" s="101"/>
      <c r="DRM208" s="18"/>
      <c r="DRN208" s="18"/>
      <c r="DRO208" s="101"/>
      <c r="DRP208" s="18"/>
      <c r="DRQ208" s="18"/>
      <c r="DRR208" s="101"/>
      <c r="DRS208" s="18"/>
      <c r="DRT208" s="18"/>
      <c r="DRU208" s="101"/>
      <c r="DRV208" s="18"/>
      <c r="DRW208" s="18"/>
      <c r="DRX208" s="101"/>
      <c r="DRY208" s="18"/>
      <c r="DRZ208" s="18"/>
      <c r="DSA208" s="101"/>
      <c r="DSB208" s="18"/>
      <c r="DSC208" s="18"/>
      <c r="DSD208" s="101"/>
      <c r="DSE208" s="18"/>
      <c r="DSF208" s="18"/>
      <c r="DSG208" s="101"/>
      <c r="DSH208" s="18"/>
      <c r="DSI208" s="18"/>
      <c r="DSJ208" s="101"/>
      <c r="DSK208" s="18"/>
      <c r="DSL208" s="18"/>
      <c r="DSM208" s="101"/>
      <c r="DSN208" s="18"/>
      <c r="DSO208" s="18"/>
      <c r="DSP208" s="101"/>
      <c r="DSQ208" s="18"/>
      <c r="DSR208" s="18"/>
      <c r="DSS208" s="101"/>
      <c r="DST208" s="18"/>
      <c r="DSU208" s="18"/>
      <c r="DSV208" s="101"/>
      <c r="DSW208" s="18"/>
      <c r="DSX208" s="18"/>
      <c r="DSY208" s="101"/>
      <c r="DSZ208" s="18"/>
      <c r="DTA208" s="18"/>
      <c r="DTB208" s="101"/>
      <c r="DTC208" s="18"/>
      <c r="DTD208" s="18"/>
      <c r="DTE208" s="101"/>
      <c r="DTF208" s="18"/>
      <c r="DTG208" s="18"/>
      <c r="DTH208" s="101"/>
      <c r="DTI208" s="18"/>
      <c r="DTJ208" s="18"/>
      <c r="DTK208" s="101"/>
      <c r="DTL208" s="18"/>
      <c r="DTM208" s="18"/>
      <c r="DTN208" s="101"/>
      <c r="DTO208" s="18"/>
      <c r="DTP208" s="18"/>
      <c r="DTQ208" s="101"/>
      <c r="DTR208" s="18"/>
      <c r="DTS208" s="18"/>
      <c r="DTT208" s="101"/>
      <c r="DTU208" s="18"/>
      <c r="DTV208" s="18"/>
      <c r="DTW208" s="101"/>
      <c r="DTX208" s="18"/>
      <c r="DTY208" s="18"/>
      <c r="DTZ208" s="101"/>
      <c r="DUA208" s="18"/>
      <c r="DUB208" s="18"/>
      <c r="DUC208" s="101"/>
      <c r="DUD208" s="18"/>
      <c r="DUE208" s="18"/>
      <c r="DUF208" s="101"/>
      <c r="DUG208" s="18"/>
      <c r="DUH208" s="18"/>
      <c r="DUI208" s="101"/>
      <c r="DUJ208" s="18"/>
      <c r="DUK208" s="18"/>
      <c r="DUL208" s="101"/>
      <c r="DUM208" s="18"/>
      <c r="DUN208" s="18"/>
      <c r="DUO208" s="101"/>
      <c r="DUP208" s="18"/>
      <c r="DUQ208" s="18"/>
      <c r="DUR208" s="101"/>
      <c r="DUS208" s="18"/>
      <c r="DUT208" s="18"/>
      <c r="DUU208" s="101"/>
      <c r="DUV208" s="18"/>
      <c r="DUW208" s="18"/>
      <c r="DUX208" s="101"/>
      <c r="DUY208" s="18"/>
      <c r="DUZ208" s="18"/>
      <c r="DVA208" s="101"/>
      <c r="DVB208" s="18"/>
      <c r="DVC208" s="18"/>
      <c r="DVD208" s="101"/>
      <c r="DVE208" s="18"/>
      <c r="DVF208" s="18"/>
      <c r="DVG208" s="101"/>
      <c r="DVH208" s="18"/>
      <c r="DVI208" s="18"/>
      <c r="DVJ208" s="101"/>
      <c r="DVK208" s="18"/>
      <c r="DVL208" s="18"/>
      <c r="DVM208" s="101"/>
      <c r="DVN208" s="18"/>
      <c r="DVO208" s="18"/>
      <c r="DVP208" s="101"/>
      <c r="DVQ208" s="18"/>
      <c r="DVR208" s="18"/>
      <c r="DVS208" s="101"/>
      <c r="DVT208" s="18"/>
      <c r="DVU208" s="18"/>
      <c r="DVV208" s="101"/>
      <c r="DVW208" s="18"/>
      <c r="DVX208" s="18"/>
      <c r="DVY208" s="101"/>
      <c r="DVZ208" s="18"/>
      <c r="DWA208" s="18"/>
      <c r="DWB208" s="101"/>
      <c r="DWC208" s="18"/>
      <c r="DWD208" s="18"/>
      <c r="DWE208" s="101"/>
      <c r="DWF208" s="18"/>
      <c r="DWG208" s="18"/>
      <c r="DWH208" s="101"/>
      <c r="DWI208" s="18"/>
      <c r="DWJ208" s="18"/>
      <c r="DWK208" s="101"/>
      <c r="DWL208" s="18"/>
      <c r="DWM208" s="18"/>
      <c r="DWN208" s="101"/>
      <c r="DWO208" s="18"/>
      <c r="DWP208" s="18"/>
      <c r="DWQ208" s="101"/>
      <c r="DWR208" s="18"/>
      <c r="DWS208" s="18"/>
      <c r="DWT208" s="101"/>
      <c r="DWU208" s="18"/>
      <c r="DWV208" s="18"/>
      <c r="DWW208" s="101"/>
      <c r="DWX208" s="18"/>
      <c r="DWY208" s="18"/>
      <c r="DWZ208" s="101"/>
      <c r="DXA208" s="18"/>
      <c r="DXB208" s="18"/>
      <c r="DXC208" s="101"/>
      <c r="DXD208" s="18"/>
      <c r="DXE208" s="18"/>
      <c r="DXF208" s="101"/>
      <c r="DXG208" s="18"/>
      <c r="DXH208" s="18"/>
      <c r="DXI208" s="101"/>
      <c r="DXJ208" s="18"/>
      <c r="DXK208" s="18"/>
      <c r="DXL208" s="101"/>
      <c r="DXM208" s="18"/>
      <c r="DXN208" s="18"/>
      <c r="DXO208" s="101"/>
      <c r="DXP208" s="18"/>
      <c r="DXQ208" s="18"/>
      <c r="DXR208" s="101"/>
      <c r="DXS208" s="18"/>
      <c r="DXT208" s="18"/>
      <c r="DXU208" s="101"/>
      <c r="DXV208" s="18"/>
      <c r="DXW208" s="18"/>
      <c r="DXX208" s="101"/>
      <c r="DXY208" s="18"/>
      <c r="DXZ208" s="18"/>
      <c r="DYA208" s="101"/>
      <c r="DYB208" s="18"/>
      <c r="DYC208" s="18"/>
      <c r="DYD208" s="101"/>
      <c r="DYE208" s="18"/>
      <c r="DYF208" s="18"/>
      <c r="DYG208" s="101"/>
      <c r="DYH208" s="18"/>
      <c r="DYI208" s="18"/>
      <c r="DYJ208" s="101"/>
      <c r="DYK208" s="18"/>
      <c r="DYL208" s="18"/>
      <c r="DYM208" s="101"/>
      <c r="DYN208" s="18"/>
      <c r="DYO208" s="18"/>
      <c r="DYP208" s="101"/>
      <c r="DYQ208" s="18"/>
      <c r="DYR208" s="18"/>
      <c r="DYS208" s="101"/>
      <c r="DYT208" s="18"/>
      <c r="DYU208" s="18"/>
      <c r="DYV208" s="101"/>
      <c r="DYW208" s="18"/>
      <c r="DYX208" s="18"/>
      <c r="DYY208" s="101"/>
      <c r="DYZ208" s="18"/>
      <c r="DZA208" s="18"/>
      <c r="DZB208" s="101"/>
      <c r="DZC208" s="18"/>
      <c r="DZD208" s="18"/>
      <c r="DZE208" s="101"/>
      <c r="DZF208" s="18"/>
      <c r="DZG208" s="18"/>
      <c r="DZH208" s="101"/>
      <c r="DZI208" s="18"/>
      <c r="DZJ208" s="18"/>
      <c r="DZK208" s="101"/>
      <c r="DZL208" s="18"/>
      <c r="DZM208" s="18"/>
      <c r="DZN208" s="101"/>
      <c r="DZO208" s="18"/>
      <c r="DZP208" s="18"/>
      <c r="DZQ208" s="101"/>
      <c r="DZR208" s="18"/>
      <c r="DZS208" s="18"/>
      <c r="DZT208" s="101"/>
      <c r="DZU208" s="18"/>
      <c r="DZV208" s="18"/>
      <c r="DZW208" s="101"/>
      <c r="DZX208" s="18"/>
      <c r="DZY208" s="18"/>
      <c r="DZZ208" s="101"/>
      <c r="EAA208" s="18"/>
      <c r="EAB208" s="18"/>
      <c r="EAC208" s="101"/>
      <c r="EAD208" s="18"/>
      <c r="EAE208" s="18"/>
      <c r="EAF208" s="101"/>
      <c r="EAG208" s="18"/>
      <c r="EAH208" s="18"/>
      <c r="EAI208" s="101"/>
      <c r="EAJ208" s="18"/>
      <c r="EAK208" s="18"/>
      <c r="EAL208" s="101"/>
      <c r="EAM208" s="18"/>
      <c r="EAN208" s="18"/>
      <c r="EAO208" s="101"/>
      <c r="EAP208" s="18"/>
      <c r="EAQ208" s="18"/>
      <c r="EAR208" s="101"/>
      <c r="EAS208" s="18"/>
      <c r="EAT208" s="18"/>
      <c r="EAU208" s="101"/>
      <c r="EAV208" s="18"/>
      <c r="EAW208" s="18"/>
      <c r="EAX208" s="101"/>
      <c r="EAY208" s="18"/>
      <c r="EAZ208" s="18"/>
      <c r="EBA208" s="101"/>
      <c r="EBB208" s="18"/>
      <c r="EBC208" s="18"/>
      <c r="EBD208" s="101"/>
      <c r="EBE208" s="18"/>
      <c r="EBF208" s="18"/>
      <c r="EBG208" s="101"/>
      <c r="EBH208" s="18"/>
      <c r="EBI208" s="18"/>
      <c r="EBJ208" s="101"/>
      <c r="EBK208" s="18"/>
      <c r="EBL208" s="18"/>
      <c r="EBM208" s="101"/>
      <c r="EBN208" s="18"/>
      <c r="EBO208" s="18"/>
      <c r="EBP208" s="101"/>
      <c r="EBQ208" s="18"/>
      <c r="EBR208" s="18"/>
      <c r="EBS208" s="101"/>
      <c r="EBT208" s="18"/>
      <c r="EBU208" s="18"/>
      <c r="EBV208" s="101"/>
      <c r="EBW208" s="18"/>
      <c r="EBX208" s="18"/>
      <c r="EBY208" s="101"/>
      <c r="EBZ208" s="18"/>
      <c r="ECA208" s="18"/>
      <c r="ECB208" s="101"/>
      <c r="ECC208" s="18"/>
      <c r="ECD208" s="18"/>
      <c r="ECE208" s="101"/>
      <c r="ECF208" s="18"/>
      <c r="ECG208" s="18"/>
      <c r="ECH208" s="101"/>
      <c r="ECI208" s="18"/>
      <c r="ECJ208" s="18"/>
      <c r="ECK208" s="101"/>
      <c r="ECL208" s="18"/>
      <c r="ECM208" s="18"/>
      <c r="ECN208" s="101"/>
      <c r="ECO208" s="18"/>
      <c r="ECP208" s="18"/>
      <c r="ECQ208" s="101"/>
      <c r="ECR208" s="18"/>
      <c r="ECS208" s="18"/>
      <c r="ECT208" s="101"/>
      <c r="ECU208" s="18"/>
      <c r="ECV208" s="18"/>
      <c r="ECW208" s="101"/>
      <c r="ECX208" s="18"/>
      <c r="ECY208" s="18"/>
      <c r="ECZ208" s="101"/>
      <c r="EDA208" s="18"/>
      <c r="EDB208" s="18"/>
      <c r="EDC208" s="101"/>
      <c r="EDD208" s="18"/>
      <c r="EDE208" s="18"/>
      <c r="EDF208" s="101"/>
      <c r="EDG208" s="18"/>
      <c r="EDH208" s="18"/>
      <c r="EDI208" s="101"/>
      <c r="EDJ208" s="18"/>
      <c r="EDK208" s="18"/>
      <c r="EDL208" s="101"/>
      <c r="EDM208" s="18"/>
      <c r="EDN208" s="18"/>
      <c r="EDO208" s="101"/>
      <c r="EDP208" s="18"/>
      <c r="EDQ208" s="18"/>
      <c r="EDR208" s="101"/>
      <c r="EDS208" s="18"/>
      <c r="EDT208" s="18"/>
      <c r="EDU208" s="101"/>
      <c r="EDV208" s="18"/>
      <c r="EDW208" s="18"/>
      <c r="EDX208" s="101"/>
      <c r="EDY208" s="18"/>
      <c r="EDZ208" s="18"/>
      <c r="EEA208" s="101"/>
      <c r="EEB208" s="18"/>
      <c r="EEC208" s="18"/>
      <c r="EED208" s="101"/>
      <c r="EEE208" s="18"/>
      <c r="EEF208" s="18"/>
      <c r="EEG208" s="101"/>
      <c r="EEH208" s="18"/>
      <c r="EEI208" s="18"/>
      <c r="EEJ208" s="101"/>
      <c r="EEK208" s="18"/>
      <c r="EEL208" s="18"/>
      <c r="EEM208" s="101"/>
      <c r="EEN208" s="18"/>
      <c r="EEO208" s="18"/>
      <c r="EEP208" s="101"/>
      <c r="EEQ208" s="18"/>
      <c r="EER208" s="18"/>
      <c r="EES208" s="101"/>
      <c r="EET208" s="18"/>
      <c r="EEU208" s="18"/>
      <c r="EEV208" s="101"/>
      <c r="EEW208" s="18"/>
      <c r="EEX208" s="18"/>
      <c r="EEY208" s="101"/>
      <c r="EEZ208" s="18"/>
      <c r="EFA208" s="18"/>
      <c r="EFB208" s="101"/>
      <c r="EFC208" s="18"/>
      <c r="EFD208" s="18"/>
      <c r="EFE208" s="101"/>
      <c r="EFF208" s="18"/>
      <c r="EFG208" s="18"/>
      <c r="EFH208" s="101"/>
      <c r="EFI208" s="18"/>
      <c r="EFJ208" s="18"/>
      <c r="EFK208" s="101"/>
      <c r="EFL208" s="18"/>
      <c r="EFM208" s="18"/>
      <c r="EFN208" s="101"/>
      <c r="EFO208" s="18"/>
      <c r="EFP208" s="18"/>
      <c r="EFQ208" s="101"/>
      <c r="EFR208" s="18"/>
      <c r="EFS208" s="18"/>
      <c r="EFT208" s="101"/>
      <c r="EFU208" s="18"/>
      <c r="EFV208" s="18"/>
      <c r="EFW208" s="101"/>
      <c r="EFX208" s="18"/>
      <c r="EFY208" s="18"/>
      <c r="EFZ208" s="101"/>
      <c r="EGA208" s="18"/>
      <c r="EGB208" s="18"/>
      <c r="EGC208" s="101"/>
      <c r="EGD208" s="18"/>
      <c r="EGE208" s="18"/>
      <c r="EGF208" s="101"/>
      <c r="EGG208" s="18"/>
      <c r="EGH208" s="18"/>
      <c r="EGI208" s="101"/>
      <c r="EGJ208" s="18"/>
      <c r="EGK208" s="18"/>
      <c r="EGL208" s="101"/>
      <c r="EGM208" s="18"/>
      <c r="EGN208" s="18"/>
      <c r="EGO208" s="101"/>
      <c r="EGP208" s="18"/>
      <c r="EGQ208" s="18"/>
      <c r="EGR208" s="101"/>
      <c r="EGS208" s="18"/>
      <c r="EGT208" s="18"/>
      <c r="EGU208" s="101"/>
      <c r="EGV208" s="18"/>
      <c r="EGW208" s="18"/>
      <c r="EGX208" s="101"/>
      <c r="EGY208" s="18"/>
      <c r="EGZ208" s="18"/>
      <c r="EHA208" s="101"/>
      <c r="EHB208" s="18"/>
      <c r="EHC208" s="18"/>
      <c r="EHD208" s="101"/>
      <c r="EHE208" s="18"/>
      <c r="EHF208" s="18"/>
      <c r="EHG208" s="101"/>
      <c r="EHH208" s="18"/>
      <c r="EHI208" s="18"/>
      <c r="EHJ208" s="101"/>
      <c r="EHK208" s="18"/>
      <c r="EHL208" s="18"/>
      <c r="EHM208" s="101"/>
      <c r="EHN208" s="18"/>
      <c r="EHO208" s="18"/>
      <c r="EHP208" s="101"/>
      <c r="EHQ208" s="18"/>
      <c r="EHR208" s="18"/>
      <c r="EHS208" s="101"/>
      <c r="EHT208" s="18"/>
      <c r="EHU208" s="18"/>
      <c r="EHV208" s="101"/>
      <c r="EHW208" s="18"/>
      <c r="EHX208" s="18"/>
      <c r="EHY208" s="101"/>
      <c r="EHZ208" s="18"/>
      <c r="EIA208" s="18"/>
      <c r="EIB208" s="101"/>
      <c r="EIC208" s="18"/>
      <c r="EID208" s="18"/>
      <c r="EIE208" s="101"/>
      <c r="EIF208" s="18"/>
      <c r="EIG208" s="18"/>
      <c r="EIH208" s="101"/>
      <c r="EII208" s="18"/>
      <c r="EIJ208" s="18"/>
      <c r="EIK208" s="101"/>
      <c r="EIL208" s="18"/>
      <c r="EIM208" s="18"/>
      <c r="EIN208" s="101"/>
      <c r="EIO208" s="18"/>
      <c r="EIP208" s="18"/>
      <c r="EIQ208" s="101"/>
      <c r="EIR208" s="18"/>
      <c r="EIS208" s="18"/>
      <c r="EIT208" s="101"/>
      <c r="EIU208" s="18"/>
      <c r="EIV208" s="18"/>
      <c r="EIW208" s="101"/>
      <c r="EIX208" s="18"/>
      <c r="EIY208" s="18"/>
      <c r="EIZ208" s="101"/>
      <c r="EJA208" s="18"/>
      <c r="EJB208" s="18"/>
      <c r="EJC208" s="101"/>
      <c r="EJD208" s="18"/>
      <c r="EJE208" s="18"/>
      <c r="EJF208" s="101"/>
      <c r="EJG208" s="18"/>
      <c r="EJH208" s="18"/>
      <c r="EJI208" s="101"/>
      <c r="EJJ208" s="18"/>
      <c r="EJK208" s="18"/>
      <c r="EJL208" s="101"/>
      <c r="EJM208" s="18"/>
      <c r="EJN208" s="18"/>
      <c r="EJO208" s="101"/>
      <c r="EJP208" s="18"/>
      <c r="EJQ208" s="18"/>
      <c r="EJR208" s="101"/>
      <c r="EJS208" s="18"/>
      <c r="EJT208" s="18"/>
      <c r="EJU208" s="101"/>
      <c r="EJV208" s="18"/>
      <c r="EJW208" s="18"/>
      <c r="EJX208" s="101"/>
      <c r="EJY208" s="18"/>
      <c r="EJZ208" s="18"/>
      <c r="EKA208" s="101"/>
      <c r="EKB208" s="18"/>
      <c r="EKC208" s="18"/>
      <c r="EKD208" s="101"/>
      <c r="EKE208" s="18"/>
      <c r="EKF208" s="18"/>
      <c r="EKG208" s="101"/>
      <c r="EKH208" s="18"/>
      <c r="EKI208" s="18"/>
      <c r="EKJ208" s="101"/>
      <c r="EKK208" s="18"/>
      <c r="EKL208" s="18"/>
      <c r="EKM208" s="101"/>
      <c r="EKN208" s="18"/>
      <c r="EKO208" s="18"/>
      <c r="EKP208" s="101"/>
      <c r="EKQ208" s="18"/>
      <c r="EKR208" s="18"/>
      <c r="EKS208" s="101"/>
      <c r="EKT208" s="18"/>
      <c r="EKU208" s="18"/>
      <c r="EKV208" s="101"/>
      <c r="EKW208" s="18"/>
      <c r="EKX208" s="18"/>
      <c r="EKY208" s="101"/>
      <c r="EKZ208" s="18"/>
      <c r="ELA208" s="18"/>
      <c r="ELB208" s="101"/>
      <c r="ELC208" s="18"/>
      <c r="ELD208" s="18"/>
      <c r="ELE208" s="101"/>
      <c r="ELF208" s="18"/>
      <c r="ELG208" s="18"/>
      <c r="ELH208" s="101"/>
      <c r="ELI208" s="18"/>
      <c r="ELJ208" s="18"/>
      <c r="ELK208" s="101"/>
      <c r="ELL208" s="18"/>
      <c r="ELM208" s="18"/>
      <c r="ELN208" s="101"/>
      <c r="ELO208" s="18"/>
      <c r="ELP208" s="18"/>
      <c r="ELQ208" s="101"/>
      <c r="ELR208" s="18"/>
      <c r="ELS208" s="18"/>
      <c r="ELT208" s="101"/>
      <c r="ELU208" s="18"/>
      <c r="ELV208" s="18"/>
      <c r="ELW208" s="101"/>
      <c r="ELX208" s="18"/>
      <c r="ELY208" s="18"/>
      <c r="ELZ208" s="101"/>
      <c r="EMA208" s="18"/>
      <c r="EMB208" s="18"/>
      <c r="EMC208" s="101"/>
      <c r="EMD208" s="18"/>
      <c r="EME208" s="18"/>
      <c r="EMF208" s="101"/>
      <c r="EMG208" s="18"/>
      <c r="EMH208" s="18"/>
      <c r="EMI208" s="101"/>
      <c r="EMJ208" s="18"/>
      <c r="EMK208" s="18"/>
      <c r="EML208" s="101"/>
      <c r="EMM208" s="18"/>
      <c r="EMN208" s="18"/>
      <c r="EMO208" s="101"/>
      <c r="EMP208" s="18"/>
      <c r="EMQ208" s="18"/>
      <c r="EMR208" s="101"/>
      <c r="EMS208" s="18"/>
      <c r="EMT208" s="18"/>
      <c r="EMU208" s="101"/>
      <c r="EMV208" s="18"/>
      <c r="EMW208" s="18"/>
      <c r="EMX208" s="101"/>
      <c r="EMY208" s="18"/>
      <c r="EMZ208" s="18"/>
      <c r="ENA208" s="101"/>
      <c r="ENB208" s="18"/>
      <c r="ENC208" s="18"/>
      <c r="END208" s="101"/>
      <c r="ENE208" s="18"/>
      <c r="ENF208" s="18"/>
      <c r="ENG208" s="101"/>
      <c r="ENH208" s="18"/>
      <c r="ENI208" s="18"/>
      <c r="ENJ208" s="101"/>
      <c r="ENK208" s="18"/>
      <c r="ENL208" s="18"/>
      <c r="ENM208" s="101"/>
      <c r="ENN208" s="18"/>
      <c r="ENO208" s="18"/>
      <c r="ENP208" s="101"/>
      <c r="ENQ208" s="18"/>
      <c r="ENR208" s="18"/>
      <c r="ENS208" s="101"/>
      <c r="ENT208" s="18"/>
      <c r="ENU208" s="18"/>
      <c r="ENV208" s="101"/>
      <c r="ENW208" s="18"/>
      <c r="ENX208" s="18"/>
      <c r="ENY208" s="101"/>
      <c r="ENZ208" s="18"/>
      <c r="EOA208" s="18"/>
      <c r="EOB208" s="101"/>
      <c r="EOC208" s="18"/>
      <c r="EOD208" s="18"/>
      <c r="EOE208" s="101"/>
      <c r="EOF208" s="18"/>
      <c r="EOG208" s="18"/>
      <c r="EOH208" s="101"/>
      <c r="EOI208" s="18"/>
      <c r="EOJ208" s="18"/>
      <c r="EOK208" s="101"/>
      <c r="EOL208" s="18"/>
      <c r="EOM208" s="18"/>
      <c r="EON208" s="101"/>
      <c r="EOO208" s="18"/>
      <c r="EOP208" s="18"/>
      <c r="EOQ208" s="101"/>
      <c r="EOR208" s="18"/>
      <c r="EOS208" s="18"/>
      <c r="EOT208" s="101"/>
      <c r="EOU208" s="18"/>
      <c r="EOV208" s="18"/>
      <c r="EOW208" s="101"/>
      <c r="EOX208" s="18"/>
      <c r="EOY208" s="18"/>
      <c r="EOZ208" s="101"/>
      <c r="EPA208" s="18"/>
      <c r="EPB208" s="18"/>
      <c r="EPC208" s="101"/>
      <c r="EPD208" s="18"/>
      <c r="EPE208" s="18"/>
      <c r="EPF208" s="101"/>
      <c r="EPG208" s="18"/>
      <c r="EPH208" s="18"/>
      <c r="EPI208" s="101"/>
      <c r="EPJ208" s="18"/>
      <c r="EPK208" s="18"/>
      <c r="EPL208" s="101"/>
      <c r="EPM208" s="18"/>
      <c r="EPN208" s="18"/>
      <c r="EPO208" s="101"/>
      <c r="EPP208" s="18"/>
      <c r="EPQ208" s="18"/>
      <c r="EPR208" s="101"/>
      <c r="EPS208" s="18"/>
      <c r="EPT208" s="18"/>
      <c r="EPU208" s="101"/>
      <c r="EPV208" s="18"/>
      <c r="EPW208" s="18"/>
      <c r="EPX208" s="101"/>
      <c r="EPY208" s="18"/>
      <c r="EPZ208" s="18"/>
      <c r="EQA208" s="101"/>
      <c r="EQB208" s="18"/>
      <c r="EQC208" s="18"/>
      <c r="EQD208" s="101"/>
      <c r="EQE208" s="18"/>
      <c r="EQF208" s="18"/>
      <c r="EQG208" s="101"/>
      <c r="EQH208" s="18"/>
      <c r="EQI208" s="18"/>
      <c r="EQJ208" s="101"/>
      <c r="EQK208" s="18"/>
      <c r="EQL208" s="18"/>
      <c r="EQM208" s="101"/>
      <c r="EQN208" s="18"/>
      <c r="EQO208" s="18"/>
      <c r="EQP208" s="101"/>
      <c r="EQQ208" s="18"/>
      <c r="EQR208" s="18"/>
      <c r="EQS208" s="101"/>
      <c r="EQT208" s="18"/>
      <c r="EQU208" s="18"/>
      <c r="EQV208" s="101"/>
      <c r="EQW208" s="18"/>
      <c r="EQX208" s="18"/>
      <c r="EQY208" s="101"/>
      <c r="EQZ208" s="18"/>
      <c r="ERA208" s="18"/>
      <c r="ERB208" s="101"/>
      <c r="ERC208" s="18"/>
      <c r="ERD208" s="18"/>
      <c r="ERE208" s="101"/>
      <c r="ERF208" s="18"/>
      <c r="ERG208" s="18"/>
      <c r="ERH208" s="101"/>
      <c r="ERI208" s="18"/>
      <c r="ERJ208" s="18"/>
      <c r="ERK208" s="101"/>
      <c r="ERL208" s="18"/>
      <c r="ERM208" s="18"/>
      <c r="ERN208" s="101"/>
      <c r="ERO208" s="18"/>
      <c r="ERP208" s="18"/>
      <c r="ERQ208" s="101"/>
      <c r="ERR208" s="18"/>
      <c r="ERS208" s="18"/>
      <c r="ERT208" s="101"/>
      <c r="ERU208" s="18"/>
      <c r="ERV208" s="18"/>
      <c r="ERW208" s="101"/>
      <c r="ERX208" s="18"/>
      <c r="ERY208" s="18"/>
      <c r="ERZ208" s="101"/>
      <c r="ESA208" s="18"/>
      <c r="ESB208" s="18"/>
      <c r="ESC208" s="101"/>
      <c r="ESD208" s="18"/>
      <c r="ESE208" s="18"/>
      <c r="ESF208" s="101"/>
      <c r="ESG208" s="18"/>
      <c r="ESH208" s="18"/>
      <c r="ESI208" s="101"/>
      <c r="ESJ208" s="18"/>
      <c r="ESK208" s="18"/>
      <c r="ESL208" s="101"/>
      <c r="ESM208" s="18"/>
      <c r="ESN208" s="18"/>
      <c r="ESO208" s="101"/>
      <c r="ESP208" s="18"/>
      <c r="ESQ208" s="18"/>
      <c r="ESR208" s="101"/>
      <c r="ESS208" s="18"/>
      <c r="EST208" s="18"/>
      <c r="ESU208" s="101"/>
      <c r="ESV208" s="18"/>
      <c r="ESW208" s="18"/>
      <c r="ESX208" s="101"/>
      <c r="ESY208" s="18"/>
      <c r="ESZ208" s="18"/>
      <c r="ETA208" s="101"/>
      <c r="ETB208" s="18"/>
      <c r="ETC208" s="18"/>
      <c r="ETD208" s="101"/>
      <c r="ETE208" s="18"/>
      <c r="ETF208" s="18"/>
      <c r="ETG208" s="101"/>
      <c r="ETH208" s="18"/>
      <c r="ETI208" s="18"/>
      <c r="ETJ208" s="101"/>
      <c r="ETK208" s="18"/>
      <c r="ETL208" s="18"/>
      <c r="ETM208" s="101"/>
      <c r="ETN208" s="18"/>
      <c r="ETO208" s="18"/>
      <c r="ETP208" s="101"/>
      <c r="ETQ208" s="18"/>
      <c r="ETR208" s="18"/>
      <c r="ETS208" s="101"/>
      <c r="ETT208" s="18"/>
      <c r="ETU208" s="18"/>
      <c r="ETV208" s="101"/>
      <c r="ETW208" s="18"/>
      <c r="ETX208" s="18"/>
      <c r="ETY208" s="101"/>
      <c r="ETZ208" s="18"/>
      <c r="EUA208" s="18"/>
      <c r="EUB208" s="101"/>
      <c r="EUC208" s="18"/>
      <c r="EUD208" s="18"/>
      <c r="EUE208" s="101"/>
      <c r="EUF208" s="18"/>
      <c r="EUG208" s="18"/>
      <c r="EUH208" s="101"/>
      <c r="EUI208" s="18"/>
      <c r="EUJ208" s="18"/>
      <c r="EUK208" s="101"/>
      <c r="EUL208" s="18"/>
      <c r="EUM208" s="18"/>
      <c r="EUN208" s="101"/>
      <c r="EUO208" s="18"/>
      <c r="EUP208" s="18"/>
      <c r="EUQ208" s="101"/>
      <c r="EUR208" s="18"/>
      <c r="EUS208" s="18"/>
      <c r="EUT208" s="101"/>
      <c r="EUU208" s="18"/>
      <c r="EUV208" s="18"/>
      <c r="EUW208" s="101"/>
      <c r="EUX208" s="18"/>
      <c r="EUY208" s="18"/>
      <c r="EUZ208" s="101"/>
      <c r="EVA208" s="18"/>
      <c r="EVB208" s="18"/>
      <c r="EVC208" s="101"/>
      <c r="EVD208" s="18"/>
      <c r="EVE208" s="18"/>
      <c r="EVF208" s="101"/>
      <c r="EVG208" s="18"/>
      <c r="EVH208" s="18"/>
      <c r="EVI208" s="101"/>
      <c r="EVJ208" s="18"/>
      <c r="EVK208" s="18"/>
      <c r="EVL208" s="101"/>
      <c r="EVM208" s="18"/>
      <c r="EVN208" s="18"/>
      <c r="EVO208" s="101"/>
      <c r="EVP208" s="18"/>
      <c r="EVQ208" s="18"/>
      <c r="EVR208" s="101"/>
      <c r="EVS208" s="18"/>
      <c r="EVT208" s="18"/>
      <c r="EVU208" s="101"/>
      <c r="EVV208" s="18"/>
      <c r="EVW208" s="18"/>
      <c r="EVX208" s="101"/>
      <c r="EVY208" s="18"/>
      <c r="EVZ208" s="18"/>
      <c r="EWA208" s="101"/>
      <c r="EWB208" s="18"/>
      <c r="EWC208" s="18"/>
      <c r="EWD208" s="101"/>
      <c r="EWE208" s="18"/>
      <c r="EWF208" s="18"/>
      <c r="EWG208" s="101"/>
      <c r="EWH208" s="18"/>
      <c r="EWI208" s="18"/>
      <c r="EWJ208" s="101"/>
      <c r="EWK208" s="18"/>
      <c r="EWL208" s="18"/>
      <c r="EWM208" s="101"/>
      <c r="EWN208" s="18"/>
      <c r="EWO208" s="18"/>
      <c r="EWP208" s="101"/>
      <c r="EWQ208" s="18"/>
      <c r="EWR208" s="18"/>
      <c r="EWS208" s="101"/>
      <c r="EWT208" s="18"/>
      <c r="EWU208" s="18"/>
      <c r="EWV208" s="101"/>
      <c r="EWW208" s="18"/>
      <c r="EWX208" s="18"/>
      <c r="EWY208" s="101"/>
      <c r="EWZ208" s="18"/>
      <c r="EXA208" s="18"/>
      <c r="EXB208" s="101"/>
      <c r="EXC208" s="18"/>
      <c r="EXD208" s="18"/>
      <c r="EXE208" s="101"/>
      <c r="EXF208" s="18"/>
      <c r="EXG208" s="18"/>
      <c r="EXH208" s="101"/>
      <c r="EXI208" s="18"/>
      <c r="EXJ208" s="18"/>
      <c r="EXK208" s="101"/>
      <c r="EXL208" s="18"/>
      <c r="EXM208" s="18"/>
      <c r="EXN208" s="101"/>
      <c r="EXO208" s="18"/>
      <c r="EXP208" s="18"/>
      <c r="EXQ208" s="101"/>
      <c r="EXR208" s="18"/>
      <c r="EXS208" s="18"/>
      <c r="EXT208" s="101"/>
      <c r="EXU208" s="18"/>
      <c r="EXV208" s="18"/>
      <c r="EXW208" s="101"/>
      <c r="EXX208" s="18"/>
      <c r="EXY208" s="18"/>
      <c r="EXZ208" s="101"/>
      <c r="EYA208" s="18"/>
      <c r="EYB208" s="18"/>
      <c r="EYC208" s="101"/>
      <c r="EYD208" s="18"/>
      <c r="EYE208" s="18"/>
      <c r="EYF208" s="101"/>
      <c r="EYG208" s="18"/>
      <c r="EYH208" s="18"/>
      <c r="EYI208" s="101"/>
      <c r="EYJ208" s="18"/>
      <c r="EYK208" s="18"/>
      <c r="EYL208" s="101"/>
      <c r="EYM208" s="18"/>
      <c r="EYN208" s="18"/>
      <c r="EYO208" s="101"/>
      <c r="EYP208" s="18"/>
      <c r="EYQ208" s="18"/>
      <c r="EYR208" s="101"/>
      <c r="EYS208" s="18"/>
      <c r="EYT208" s="18"/>
      <c r="EYU208" s="101"/>
      <c r="EYV208" s="18"/>
      <c r="EYW208" s="18"/>
      <c r="EYX208" s="101"/>
      <c r="EYY208" s="18"/>
      <c r="EYZ208" s="18"/>
      <c r="EZA208" s="101"/>
      <c r="EZB208" s="18"/>
      <c r="EZC208" s="18"/>
      <c r="EZD208" s="101"/>
      <c r="EZE208" s="18"/>
      <c r="EZF208" s="18"/>
      <c r="EZG208" s="101"/>
      <c r="EZH208" s="18"/>
      <c r="EZI208" s="18"/>
      <c r="EZJ208" s="101"/>
      <c r="EZK208" s="18"/>
      <c r="EZL208" s="18"/>
      <c r="EZM208" s="101"/>
      <c r="EZN208" s="18"/>
      <c r="EZO208" s="18"/>
      <c r="EZP208" s="101"/>
      <c r="EZQ208" s="18"/>
      <c r="EZR208" s="18"/>
      <c r="EZS208" s="101"/>
      <c r="EZT208" s="18"/>
      <c r="EZU208" s="18"/>
      <c r="EZV208" s="101"/>
      <c r="EZW208" s="18"/>
      <c r="EZX208" s="18"/>
      <c r="EZY208" s="101"/>
      <c r="EZZ208" s="18"/>
      <c r="FAA208" s="18"/>
      <c r="FAB208" s="101"/>
      <c r="FAC208" s="18"/>
      <c r="FAD208" s="18"/>
      <c r="FAE208" s="101"/>
      <c r="FAF208" s="18"/>
      <c r="FAG208" s="18"/>
      <c r="FAH208" s="101"/>
      <c r="FAI208" s="18"/>
      <c r="FAJ208" s="18"/>
      <c r="FAK208" s="101"/>
      <c r="FAL208" s="18"/>
      <c r="FAM208" s="18"/>
      <c r="FAN208" s="101"/>
      <c r="FAO208" s="18"/>
      <c r="FAP208" s="18"/>
      <c r="FAQ208" s="101"/>
      <c r="FAR208" s="18"/>
      <c r="FAS208" s="18"/>
      <c r="FAT208" s="101"/>
      <c r="FAU208" s="18"/>
      <c r="FAV208" s="18"/>
      <c r="FAW208" s="101"/>
      <c r="FAX208" s="18"/>
      <c r="FAY208" s="18"/>
      <c r="FAZ208" s="101"/>
      <c r="FBA208" s="18"/>
      <c r="FBB208" s="18"/>
      <c r="FBC208" s="101"/>
      <c r="FBD208" s="18"/>
      <c r="FBE208" s="18"/>
      <c r="FBF208" s="101"/>
      <c r="FBG208" s="18"/>
      <c r="FBH208" s="18"/>
      <c r="FBI208" s="101"/>
      <c r="FBJ208" s="18"/>
      <c r="FBK208" s="18"/>
      <c r="FBL208" s="101"/>
      <c r="FBM208" s="18"/>
      <c r="FBN208" s="18"/>
      <c r="FBO208" s="101"/>
      <c r="FBP208" s="18"/>
      <c r="FBQ208" s="18"/>
      <c r="FBR208" s="101"/>
      <c r="FBS208" s="18"/>
      <c r="FBT208" s="18"/>
      <c r="FBU208" s="101"/>
      <c r="FBV208" s="18"/>
      <c r="FBW208" s="18"/>
      <c r="FBX208" s="101"/>
      <c r="FBY208" s="18"/>
      <c r="FBZ208" s="18"/>
      <c r="FCA208" s="101"/>
      <c r="FCB208" s="18"/>
      <c r="FCC208" s="18"/>
      <c r="FCD208" s="101"/>
      <c r="FCE208" s="18"/>
      <c r="FCF208" s="18"/>
      <c r="FCG208" s="101"/>
      <c r="FCH208" s="18"/>
      <c r="FCI208" s="18"/>
      <c r="FCJ208" s="101"/>
      <c r="FCK208" s="18"/>
      <c r="FCL208" s="18"/>
      <c r="FCM208" s="101"/>
      <c r="FCN208" s="18"/>
      <c r="FCO208" s="18"/>
      <c r="FCP208" s="101"/>
      <c r="FCQ208" s="18"/>
      <c r="FCR208" s="18"/>
      <c r="FCS208" s="101"/>
      <c r="FCT208" s="18"/>
      <c r="FCU208" s="18"/>
      <c r="FCV208" s="101"/>
      <c r="FCW208" s="18"/>
      <c r="FCX208" s="18"/>
      <c r="FCY208" s="101"/>
      <c r="FCZ208" s="18"/>
      <c r="FDA208" s="18"/>
      <c r="FDB208" s="101"/>
      <c r="FDC208" s="18"/>
      <c r="FDD208" s="18"/>
      <c r="FDE208" s="101"/>
      <c r="FDF208" s="18"/>
      <c r="FDG208" s="18"/>
      <c r="FDH208" s="101"/>
      <c r="FDI208" s="18"/>
      <c r="FDJ208" s="18"/>
      <c r="FDK208" s="101"/>
      <c r="FDL208" s="18"/>
      <c r="FDM208" s="18"/>
      <c r="FDN208" s="101"/>
      <c r="FDO208" s="18"/>
      <c r="FDP208" s="18"/>
      <c r="FDQ208" s="101"/>
      <c r="FDR208" s="18"/>
      <c r="FDS208" s="18"/>
      <c r="FDT208" s="101"/>
      <c r="FDU208" s="18"/>
      <c r="FDV208" s="18"/>
      <c r="FDW208" s="101"/>
      <c r="FDX208" s="18"/>
      <c r="FDY208" s="18"/>
      <c r="FDZ208" s="101"/>
      <c r="FEA208" s="18"/>
      <c r="FEB208" s="18"/>
      <c r="FEC208" s="101"/>
      <c r="FED208" s="18"/>
      <c r="FEE208" s="18"/>
      <c r="FEF208" s="101"/>
      <c r="FEG208" s="18"/>
      <c r="FEH208" s="18"/>
      <c r="FEI208" s="101"/>
      <c r="FEJ208" s="18"/>
      <c r="FEK208" s="18"/>
      <c r="FEL208" s="101"/>
      <c r="FEM208" s="18"/>
      <c r="FEN208" s="18"/>
      <c r="FEO208" s="101"/>
      <c r="FEP208" s="18"/>
      <c r="FEQ208" s="18"/>
      <c r="FER208" s="101"/>
      <c r="FES208" s="18"/>
      <c r="FET208" s="18"/>
      <c r="FEU208" s="101"/>
      <c r="FEV208" s="18"/>
      <c r="FEW208" s="18"/>
      <c r="FEX208" s="101"/>
      <c r="FEY208" s="18"/>
      <c r="FEZ208" s="18"/>
      <c r="FFA208" s="101"/>
      <c r="FFB208" s="18"/>
      <c r="FFC208" s="18"/>
      <c r="FFD208" s="101"/>
      <c r="FFE208" s="18"/>
      <c r="FFF208" s="18"/>
      <c r="FFG208" s="101"/>
      <c r="FFH208" s="18"/>
      <c r="FFI208" s="18"/>
      <c r="FFJ208" s="101"/>
      <c r="FFK208" s="18"/>
      <c r="FFL208" s="18"/>
      <c r="FFM208" s="101"/>
      <c r="FFN208" s="18"/>
      <c r="FFO208" s="18"/>
      <c r="FFP208" s="101"/>
      <c r="FFQ208" s="18"/>
      <c r="FFR208" s="18"/>
      <c r="FFS208" s="101"/>
      <c r="FFT208" s="18"/>
      <c r="FFU208" s="18"/>
      <c r="FFV208" s="101"/>
      <c r="FFW208" s="18"/>
      <c r="FFX208" s="18"/>
      <c r="FFY208" s="101"/>
      <c r="FFZ208" s="18"/>
      <c r="FGA208" s="18"/>
      <c r="FGB208" s="101"/>
      <c r="FGC208" s="18"/>
      <c r="FGD208" s="18"/>
      <c r="FGE208" s="101"/>
      <c r="FGF208" s="18"/>
      <c r="FGG208" s="18"/>
      <c r="FGH208" s="101"/>
      <c r="FGI208" s="18"/>
      <c r="FGJ208" s="18"/>
      <c r="FGK208" s="101"/>
      <c r="FGL208" s="18"/>
      <c r="FGM208" s="18"/>
      <c r="FGN208" s="101"/>
      <c r="FGO208" s="18"/>
      <c r="FGP208" s="18"/>
      <c r="FGQ208" s="101"/>
      <c r="FGR208" s="18"/>
      <c r="FGS208" s="18"/>
      <c r="FGT208" s="101"/>
      <c r="FGU208" s="18"/>
      <c r="FGV208" s="18"/>
      <c r="FGW208" s="101"/>
      <c r="FGX208" s="18"/>
      <c r="FGY208" s="18"/>
      <c r="FGZ208" s="101"/>
      <c r="FHA208" s="18"/>
      <c r="FHB208" s="18"/>
      <c r="FHC208" s="101"/>
      <c r="FHD208" s="18"/>
      <c r="FHE208" s="18"/>
      <c r="FHF208" s="101"/>
      <c r="FHG208" s="18"/>
      <c r="FHH208" s="18"/>
      <c r="FHI208" s="101"/>
      <c r="FHJ208" s="18"/>
      <c r="FHK208" s="18"/>
      <c r="FHL208" s="101"/>
      <c r="FHM208" s="18"/>
      <c r="FHN208" s="18"/>
      <c r="FHO208" s="101"/>
      <c r="FHP208" s="18"/>
      <c r="FHQ208" s="18"/>
      <c r="FHR208" s="101"/>
      <c r="FHS208" s="18"/>
      <c r="FHT208" s="18"/>
      <c r="FHU208" s="101"/>
      <c r="FHV208" s="18"/>
      <c r="FHW208" s="18"/>
      <c r="FHX208" s="101"/>
      <c r="FHY208" s="18"/>
      <c r="FHZ208" s="18"/>
      <c r="FIA208" s="101"/>
      <c r="FIB208" s="18"/>
      <c r="FIC208" s="18"/>
      <c r="FID208" s="101"/>
      <c r="FIE208" s="18"/>
      <c r="FIF208" s="18"/>
      <c r="FIG208" s="101"/>
      <c r="FIH208" s="18"/>
      <c r="FII208" s="18"/>
      <c r="FIJ208" s="101"/>
      <c r="FIK208" s="18"/>
      <c r="FIL208" s="18"/>
      <c r="FIM208" s="101"/>
      <c r="FIN208" s="18"/>
      <c r="FIO208" s="18"/>
      <c r="FIP208" s="101"/>
      <c r="FIQ208" s="18"/>
      <c r="FIR208" s="18"/>
      <c r="FIS208" s="101"/>
      <c r="FIT208" s="18"/>
      <c r="FIU208" s="18"/>
      <c r="FIV208" s="101"/>
      <c r="FIW208" s="18"/>
      <c r="FIX208" s="18"/>
      <c r="FIY208" s="101"/>
      <c r="FIZ208" s="18"/>
      <c r="FJA208" s="18"/>
      <c r="FJB208" s="101"/>
      <c r="FJC208" s="18"/>
      <c r="FJD208" s="18"/>
      <c r="FJE208" s="101"/>
      <c r="FJF208" s="18"/>
      <c r="FJG208" s="18"/>
      <c r="FJH208" s="101"/>
      <c r="FJI208" s="18"/>
      <c r="FJJ208" s="18"/>
      <c r="FJK208" s="101"/>
      <c r="FJL208" s="18"/>
      <c r="FJM208" s="18"/>
      <c r="FJN208" s="101"/>
      <c r="FJO208" s="18"/>
      <c r="FJP208" s="18"/>
      <c r="FJQ208" s="101"/>
      <c r="FJR208" s="18"/>
      <c r="FJS208" s="18"/>
      <c r="FJT208" s="101"/>
      <c r="FJU208" s="18"/>
      <c r="FJV208" s="18"/>
      <c r="FJW208" s="101"/>
      <c r="FJX208" s="18"/>
      <c r="FJY208" s="18"/>
      <c r="FJZ208" s="101"/>
      <c r="FKA208" s="18"/>
      <c r="FKB208" s="18"/>
      <c r="FKC208" s="101"/>
      <c r="FKD208" s="18"/>
      <c r="FKE208" s="18"/>
      <c r="FKF208" s="101"/>
      <c r="FKG208" s="18"/>
      <c r="FKH208" s="18"/>
      <c r="FKI208" s="101"/>
      <c r="FKJ208" s="18"/>
      <c r="FKK208" s="18"/>
      <c r="FKL208" s="101"/>
      <c r="FKM208" s="18"/>
      <c r="FKN208" s="18"/>
      <c r="FKO208" s="101"/>
      <c r="FKP208" s="18"/>
      <c r="FKQ208" s="18"/>
      <c r="FKR208" s="101"/>
      <c r="FKS208" s="18"/>
      <c r="FKT208" s="18"/>
      <c r="FKU208" s="101"/>
      <c r="FKV208" s="18"/>
      <c r="FKW208" s="18"/>
      <c r="FKX208" s="101"/>
      <c r="FKY208" s="18"/>
      <c r="FKZ208" s="18"/>
      <c r="FLA208" s="101"/>
      <c r="FLB208" s="18"/>
      <c r="FLC208" s="18"/>
      <c r="FLD208" s="101"/>
      <c r="FLE208" s="18"/>
      <c r="FLF208" s="18"/>
      <c r="FLG208" s="101"/>
      <c r="FLH208" s="18"/>
      <c r="FLI208" s="18"/>
      <c r="FLJ208" s="101"/>
      <c r="FLK208" s="18"/>
      <c r="FLL208" s="18"/>
      <c r="FLM208" s="101"/>
      <c r="FLN208" s="18"/>
      <c r="FLO208" s="18"/>
      <c r="FLP208" s="101"/>
      <c r="FLQ208" s="18"/>
      <c r="FLR208" s="18"/>
      <c r="FLS208" s="101"/>
      <c r="FLT208" s="18"/>
      <c r="FLU208" s="18"/>
      <c r="FLV208" s="101"/>
      <c r="FLW208" s="18"/>
      <c r="FLX208" s="18"/>
      <c r="FLY208" s="101"/>
      <c r="FLZ208" s="18"/>
      <c r="FMA208" s="18"/>
      <c r="FMB208" s="101"/>
      <c r="FMC208" s="18"/>
      <c r="FMD208" s="18"/>
      <c r="FME208" s="101"/>
      <c r="FMF208" s="18"/>
      <c r="FMG208" s="18"/>
      <c r="FMH208" s="101"/>
      <c r="FMI208" s="18"/>
      <c r="FMJ208" s="18"/>
      <c r="FMK208" s="101"/>
      <c r="FML208" s="18"/>
      <c r="FMM208" s="18"/>
      <c r="FMN208" s="101"/>
      <c r="FMO208" s="18"/>
      <c r="FMP208" s="18"/>
      <c r="FMQ208" s="101"/>
      <c r="FMR208" s="18"/>
      <c r="FMS208" s="18"/>
      <c r="FMT208" s="101"/>
      <c r="FMU208" s="18"/>
      <c r="FMV208" s="18"/>
      <c r="FMW208" s="101"/>
      <c r="FMX208" s="18"/>
      <c r="FMY208" s="18"/>
      <c r="FMZ208" s="101"/>
      <c r="FNA208" s="18"/>
      <c r="FNB208" s="18"/>
      <c r="FNC208" s="101"/>
      <c r="FND208" s="18"/>
      <c r="FNE208" s="18"/>
      <c r="FNF208" s="101"/>
      <c r="FNG208" s="18"/>
      <c r="FNH208" s="18"/>
      <c r="FNI208" s="101"/>
      <c r="FNJ208" s="18"/>
      <c r="FNK208" s="18"/>
      <c r="FNL208" s="101"/>
      <c r="FNM208" s="18"/>
      <c r="FNN208" s="18"/>
      <c r="FNO208" s="101"/>
      <c r="FNP208" s="18"/>
      <c r="FNQ208" s="18"/>
      <c r="FNR208" s="101"/>
      <c r="FNS208" s="18"/>
      <c r="FNT208" s="18"/>
      <c r="FNU208" s="101"/>
      <c r="FNV208" s="18"/>
      <c r="FNW208" s="18"/>
      <c r="FNX208" s="101"/>
      <c r="FNY208" s="18"/>
      <c r="FNZ208" s="18"/>
      <c r="FOA208" s="101"/>
      <c r="FOB208" s="18"/>
      <c r="FOC208" s="18"/>
      <c r="FOD208" s="101"/>
      <c r="FOE208" s="18"/>
      <c r="FOF208" s="18"/>
      <c r="FOG208" s="101"/>
      <c r="FOH208" s="18"/>
      <c r="FOI208" s="18"/>
      <c r="FOJ208" s="101"/>
      <c r="FOK208" s="18"/>
      <c r="FOL208" s="18"/>
      <c r="FOM208" s="101"/>
      <c r="FON208" s="18"/>
      <c r="FOO208" s="18"/>
      <c r="FOP208" s="101"/>
      <c r="FOQ208" s="18"/>
      <c r="FOR208" s="18"/>
      <c r="FOS208" s="101"/>
      <c r="FOT208" s="18"/>
      <c r="FOU208" s="18"/>
      <c r="FOV208" s="101"/>
      <c r="FOW208" s="18"/>
      <c r="FOX208" s="18"/>
      <c r="FOY208" s="101"/>
      <c r="FOZ208" s="18"/>
      <c r="FPA208" s="18"/>
      <c r="FPB208" s="101"/>
      <c r="FPC208" s="18"/>
      <c r="FPD208" s="18"/>
      <c r="FPE208" s="101"/>
      <c r="FPF208" s="18"/>
      <c r="FPG208" s="18"/>
      <c r="FPH208" s="101"/>
      <c r="FPI208" s="18"/>
      <c r="FPJ208" s="18"/>
      <c r="FPK208" s="101"/>
      <c r="FPL208" s="18"/>
      <c r="FPM208" s="18"/>
      <c r="FPN208" s="101"/>
      <c r="FPO208" s="18"/>
      <c r="FPP208" s="18"/>
      <c r="FPQ208" s="101"/>
      <c r="FPR208" s="18"/>
      <c r="FPS208" s="18"/>
      <c r="FPT208" s="101"/>
      <c r="FPU208" s="18"/>
      <c r="FPV208" s="18"/>
      <c r="FPW208" s="101"/>
      <c r="FPX208" s="18"/>
      <c r="FPY208" s="18"/>
      <c r="FPZ208" s="101"/>
      <c r="FQA208" s="18"/>
      <c r="FQB208" s="18"/>
      <c r="FQC208" s="101"/>
      <c r="FQD208" s="18"/>
      <c r="FQE208" s="18"/>
      <c r="FQF208" s="101"/>
      <c r="FQG208" s="18"/>
      <c r="FQH208" s="18"/>
      <c r="FQI208" s="101"/>
      <c r="FQJ208" s="18"/>
      <c r="FQK208" s="18"/>
      <c r="FQL208" s="101"/>
      <c r="FQM208" s="18"/>
      <c r="FQN208" s="18"/>
      <c r="FQO208" s="101"/>
      <c r="FQP208" s="18"/>
      <c r="FQQ208" s="18"/>
      <c r="FQR208" s="101"/>
      <c r="FQS208" s="18"/>
      <c r="FQT208" s="18"/>
      <c r="FQU208" s="101"/>
      <c r="FQV208" s="18"/>
      <c r="FQW208" s="18"/>
      <c r="FQX208" s="101"/>
      <c r="FQY208" s="18"/>
      <c r="FQZ208" s="18"/>
      <c r="FRA208" s="101"/>
      <c r="FRB208" s="18"/>
      <c r="FRC208" s="18"/>
      <c r="FRD208" s="101"/>
      <c r="FRE208" s="18"/>
      <c r="FRF208" s="18"/>
      <c r="FRG208" s="101"/>
      <c r="FRH208" s="18"/>
      <c r="FRI208" s="18"/>
      <c r="FRJ208" s="101"/>
      <c r="FRK208" s="18"/>
      <c r="FRL208" s="18"/>
      <c r="FRM208" s="101"/>
      <c r="FRN208" s="18"/>
      <c r="FRO208" s="18"/>
      <c r="FRP208" s="101"/>
      <c r="FRQ208" s="18"/>
      <c r="FRR208" s="18"/>
      <c r="FRS208" s="101"/>
      <c r="FRT208" s="18"/>
      <c r="FRU208" s="18"/>
      <c r="FRV208" s="101"/>
      <c r="FRW208" s="18"/>
      <c r="FRX208" s="18"/>
      <c r="FRY208" s="101"/>
      <c r="FRZ208" s="18"/>
      <c r="FSA208" s="18"/>
      <c r="FSB208" s="101"/>
      <c r="FSC208" s="18"/>
      <c r="FSD208" s="18"/>
      <c r="FSE208" s="101"/>
      <c r="FSF208" s="18"/>
      <c r="FSG208" s="18"/>
      <c r="FSH208" s="101"/>
      <c r="FSI208" s="18"/>
      <c r="FSJ208" s="18"/>
      <c r="FSK208" s="101"/>
      <c r="FSL208" s="18"/>
      <c r="FSM208" s="18"/>
      <c r="FSN208" s="101"/>
      <c r="FSO208" s="18"/>
      <c r="FSP208" s="18"/>
      <c r="FSQ208" s="101"/>
      <c r="FSR208" s="18"/>
      <c r="FSS208" s="18"/>
      <c r="FST208" s="101"/>
      <c r="FSU208" s="18"/>
      <c r="FSV208" s="18"/>
      <c r="FSW208" s="101"/>
      <c r="FSX208" s="18"/>
      <c r="FSY208" s="18"/>
      <c r="FSZ208" s="101"/>
      <c r="FTA208" s="18"/>
      <c r="FTB208" s="18"/>
      <c r="FTC208" s="101"/>
      <c r="FTD208" s="18"/>
      <c r="FTE208" s="18"/>
      <c r="FTF208" s="101"/>
      <c r="FTG208" s="18"/>
      <c r="FTH208" s="18"/>
      <c r="FTI208" s="101"/>
      <c r="FTJ208" s="18"/>
      <c r="FTK208" s="18"/>
      <c r="FTL208" s="101"/>
      <c r="FTM208" s="18"/>
      <c r="FTN208" s="18"/>
      <c r="FTO208" s="101"/>
      <c r="FTP208" s="18"/>
      <c r="FTQ208" s="18"/>
      <c r="FTR208" s="101"/>
      <c r="FTS208" s="18"/>
      <c r="FTT208" s="18"/>
      <c r="FTU208" s="101"/>
      <c r="FTV208" s="18"/>
      <c r="FTW208" s="18"/>
      <c r="FTX208" s="101"/>
      <c r="FTY208" s="18"/>
      <c r="FTZ208" s="18"/>
      <c r="FUA208" s="101"/>
      <c r="FUB208" s="18"/>
      <c r="FUC208" s="18"/>
      <c r="FUD208" s="101"/>
      <c r="FUE208" s="18"/>
      <c r="FUF208" s="18"/>
      <c r="FUG208" s="101"/>
      <c r="FUH208" s="18"/>
      <c r="FUI208" s="18"/>
      <c r="FUJ208" s="101"/>
      <c r="FUK208" s="18"/>
      <c r="FUL208" s="18"/>
      <c r="FUM208" s="101"/>
      <c r="FUN208" s="18"/>
      <c r="FUO208" s="18"/>
      <c r="FUP208" s="101"/>
      <c r="FUQ208" s="18"/>
      <c r="FUR208" s="18"/>
      <c r="FUS208" s="101"/>
      <c r="FUT208" s="18"/>
      <c r="FUU208" s="18"/>
      <c r="FUV208" s="101"/>
      <c r="FUW208" s="18"/>
      <c r="FUX208" s="18"/>
      <c r="FUY208" s="101"/>
      <c r="FUZ208" s="18"/>
      <c r="FVA208" s="18"/>
      <c r="FVB208" s="101"/>
      <c r="FVC208" s="18"/>
      <c r="FVD208" s="18"/>
      <c r="FVE208" s="101"/>
      <c r="FVF208" s="18"/>
      <c r="FVG208" s="18"/>
      <c r="FVH208" s="101"/>
      <c r="FVI208" s="18"/>
      <c r="FVJ208" s="18"/>
      <c r="FVK208" s="101"/>
      <c r="FVL208" s="18"/>
      <c r="FVM208" s="18"/>
      <c r="FVN208" s="101"/>
      <c r="FVO208" s="18"/>
      <c r="FVP208" s="18"/>
      <c r="FVQ208" s="101"/>
      <c r="FVR208" s="18"/>
      <c r="FVS208" s="18"/>
      <c r="FVT208" s="101"/>
      <c r="FVU208" s="18"/>
      <c r="FVV208" s="18"/>
      <c r="FVW208" s="101"/>
      <c r="FVX208" s="18"/>
      <c r="FVY208" s="18"/>
      <c r="FVZ208" s="101"/>
      <c r="FWA208" s="18"/>
      <c r="FWB208" s="18"/>
      <c r="FWC208" s="101"/>
      <c r="FWD208" s="18"/>
      <c r="FWE208" s="18"/>
      <c r="FWF208" s="101"/>
      <c r="FWG208" s="18"/>
      <c r="FWH208" s="18"/>
      <c r="FWI208" s="101"/>
      <c r="FWJ208" s="18"/>
      <c r="FWK208" s="18"/>
      <c r="FWL208" s="101"/>
      <c r="FWM208" s="18"/>
      <c r="FWN208" s="18"/>
      <c r="FWO208" s="101"/>
      <c r="FWP208" s="18"/>
      <c r="FWQ208" s="18"/>
      <c r="FWR208" s="101"/>
      <c r="FWS208" s="18"/>
      <c r="FWT208" s="18"/>
      <c r="FWU208" s="101"/>
      <c r="FWV208" s="18"/>
      <c r="FWW208" s="18"/>
      <c r="FWX208" s="101"/>
      <c r="FWY208" s="18"/>
      <c r="FWZ208" s="18"/>
      <c r="FXA208" s="101"/>
      <c r="FXB208" s="18"/>
      <c r="FXC208" s="18"/>
      <c r="FXD208" s="101"/>
      <c r="FXE208" s="18"/>
      <c r="FXF208" s="18"/>
      <c r="FXG208" s="101"/>
      <c r="FXH208" s="18"/>
      <c r="FXI208" s="18"/>
      <c r="FXJ208" s="101"/>
      <c r="FXK208" s="18"/>
      <c r="FXL208" s="18"/>
      <c r="FXM208" s="101"/>
      <c r="FXN208" s="18"/>
      <c r="FXO208" s="18"/>
      <c r="FXP208" s="101"/>
      <c r="FXQ208" s="18"/>
      <c r="FXR208" s="18"/>
      <c r="FXS208" s="101"/>
      <c r="FXT208" s="18"/>
      <c r="FXU208" s="18"/>
      <c r="FXV208" s="101"/>
      <c r="FXW208" s="18"/>
      <c r="FXX208" s="18"/>
      <c r="FXY208" s="101"/>
      <c r="FXZ208" s="18"/>
      <c r="FYA208" s="18"/>
      <c r="FYB208" s="101"/>
      <c r="FYC208" s="18"/>
      <c r="FYD208" s="18"/>
      <c r="FYE208" s="101"/>
      <c r="FYF208" s="18"/>
      <c r="FYG208" s="18"/>
      <c r="FYH208" s="101"/>
      <c r="FYI208" s="18"/>
      <c r="FYJ208" s="18"/>
      <c r="FYK208" s="101"/>
      <c r="FYL208" s="18"/>
      <c r="FYM208" s="18"/>
      <c r="FYN208" s="101"/>
      <c r="FYO208" s="18"/>
      <c r="FYP208" s="18"/>
      <c r="FYQ208" s="101"/>
      <c r="FYR208" s="18"/>
      <c r="FYS208" s="18"/>
      <c r="FYT208" s="101"/>
      <c r="FYU208" s="18"/>
      <c r="FYV208" s="18"/>
      <c r="FYW208" s="101"/>
      <c r="FYX208" s="18"/>
      <c r="FYY208" s="18"/>
      <c r="FYZ208" s="101"/>
      <c r="FZA208" s="18"/>
      <c r="FZB208" s="18"/>
      <c r="FZC208" s="101"/>
      <c r="FZD208" s="18"/>
      <c r="FZE208" s="18"/>
      <c r="FZF208" s="101"/>
      <c r="FZG208" s="18"/>
      <c r="FZH208" s="18"/>
      <c r="FZI208" s="101"/>
      <c r="FZJ208" s="18"/>
      <c r="FZK208" s="18"/>
      <c r="FZL208" s="101"/>
      <c r="FZM208" s="18"/>
      <c r="FZN208" s="18"/>
      <c r="FZO208" s="101"/>
      <c r="FZP208" s="18"/>
      <c r="FZQ208" s="18"/>
      <c r="FZR208" s="101"/>
      <c r="FZS208" s="18"/>
      <c r="FZT208" s="18"/>
      <c r="FZU208" s="101"/>
      <c r="FZV208" s="18"/>
      <c r="FZW208" s="18"/>
      <c r="FZX208" s="101"/>
      <c r="FZY208" s="18"/>
      <c r="FZZ208" s="18"/>
      <c r="GAA208" s="101"/>
      <c r="GAB208" s="18"/>
      <c r="GAC208" s="18"/>
      <c r="GAD208" s="101"/>
      <c r="GAE208" s="18"/>
      <c r="GAF208" s="18"/>
      <c r="GAG208" s="101"/>
      <c r="GAH208" s="18"/>
      <c r="GAI208" s="18"/>
      <c r="GAJ208" s="101"/>
      <c r="GAK208" s="18"/>
      <c r="GAL208" s="18"/>
      <c r="GAM208" s="101"/>
      <c r="GAN208" s="18"/>
      <c r="GAO208" s="18"/>
      <c r="GAP208" s="101"/>
      <c r="GAQ208" s="18"/>
      <c r="GAR208" s="18"/>
      <c r="GAS208" s="101"/>
      <c r="GAT208" s="18"/>
      <c r="GAU208" s="18"/>
      <c r="GAV208" s="101"/>
      <c r="GAW208" s="18"/>
      <c r="GAX208" s="18"/>
      <c r="GAY208" s="101"/>
      <c r="GAZ208" s="18"/>
      <c r="GBA208" s="18"/>
      <c r="GBB208" s="101"/>
      <c r="GBC208" s="18"/>
      <c r="GBD208" s="18"/>
      <c r="GBE208" s="101"/>
      <c r="GBF208" s="18"/>
      <c r="GBG208" s="18"/>
      <c r="GBH208" s="101"/>
      <c r="GBI208" s="18"/>
      <c r="GBJ208" s="18"/>
      <c r="GBK208" s="101"/>
      <c r="GBL208" s="18"/>
      <c r="GBM208" s="18"/>
      <c r="GBN208" s="101"/>
      <c r="GBO208" s="18"/>
      <c r="GBP208" s="18"/>
      <c r="GBQ208" s="101"/>
      <c r="GBR208" s="18"/>
      <c r="GBS208" s="18"/>
      <c r="GBT208" s="101"/>
      <c r="GBU208" s="18"/>
      <c r="GBV208" s="18"/>
      <c r="GBW208" s="101"/>
      <c r="GBX208" s="18"/>
      <c r="GBY208" s="18"/>
      <c r="GBZ208" s="101"/>
      <c r="GCA208" s="18"/>
      <c r="GCB208" s="18"/>
      <c r="GCC208" s="101"/>
      <c r="GCD208" s="18"/>
      <c r="GCE208" s="18"/>
      <c r="GCF208" s="101"/>
      <c r="GCG208" s="18"/>
      <c r="GCH208" s="18"/>
      <c r="GCI208" s="101"/>
      <c r="GCJ208" s="18"/>
      <c r="GCK208" s="18"/>
      <c r="GCL208" s="101"/>
      <c r="GCM208" s="18"/>
      <c r="GCN208" s="18"/>
      <c r="GCO208" s="101"/>
      <c r="GCP208" s="18"/>
      <c r="GCQ208" s="18"/>
      <c r="GCR208" s="101"/>
      <c r="GCS208" s="18"/>
      <c r="GCT208" s="18"/>
      <c r="GCU208" s="101"/>
      <c r="GCV208" s="18"/>
      <c r="GCW208" s="18"/>
      <c r="GCX208" s="101"/>
      <c r="GCY208" s="18"/>
      <c r="GCZ208" s="18"/>
      <c r="GDA208" s="101"/>
      <c r="GDB208" s="18"/>
      <c r="GDC208" s="18"/>
      <c r="GDD208" s="101"/>
      <c r="GDE208" s="18"/>
      <c r="GDF208" s="18"/>
      <c r="GDG208" s="101"/>
      <c r="GDH208" s="18"/>
      <c r="GDI208" s="18"/>
      <c r="GDJ208" s="101"/>
      <c r="GDK208" s="18"/>
      <c r="GDL208" s="18"/>
      <c r="GDM208" s="101"/>
      <c r="GDN208" s="18"/>
      <c r="GDO208" s="18"/>
      <c r="GDP208" s="101"/>
      <c r="GDQ208" s="18"/>
      <c r="GDR208" s="18"/>
      <c r="GDS208" s="101"/>
      <c r="GDT208" s="18"/>
      <c r="GDU208" s="18"/>
      <c r="GDV208" s="101"/>
      <c r="GDW208" s="18"/>
      <c r="GDX208" s="18"/>
      <c r="GDY208" s="101"/>
      <c r="GDZ208" s="18"/>
      <c r="GEA208" s="18"/>
      <c r="GEB208" s="101"/>
      <c r="GEC208" s="18"/>
      <c r="GED208" s="18"/>
      <c r="GEE208" s="101"/>
      <c r="GEF208" s="18"/>
      <c r="GEG208" s="18"/>
      <c r="GEH208" s="101"/>
      <c r="GEI208" s="18"/>
      <c r="GEJ208" s="18"/>
      <c r="GEK208" s="101"/>
      <c r="GEL208" s="18"/>
      <c r="GEM208" s="18"/>
      <c r="GEN208" s="101"/>
      <c r="GEO208" s="18"/>
      <c r="GEP208" s="18"/>
      <c r="GEQ208" s="101"/>
      <c r="GER208" s="18"/>
      <c r="GES208" s="18"/>
      <c r="GET208" s="101"/>
      <c r="GEU208" s="18"/>
      <c r="GEV208" s="18"/>
      <c r="GEW208" s="101"/>
      <c r="GEX208" s="18"/>
      <c r="GEY208" s="18"/>
      <c r="GEZ208" s="101"/>
      <c r="GFA208" s="18"/>
      <c r="GFB208" s="18"/>
      <c r="GFC208" s="101"/>
      <c r="GFD208" s="18"/>
      <c r="GFE208" s="18"/>
      <c r="GFF208" s="101"/>
      <c r="GFG208" s="18"/>
      <c r="GFH208" s="18"/>
      <c r="GFI208" s="101"/>
      <c r="GFJ208" s="18"/>
      <c r="GFK208" s="18"/>
      <c r="GFL208" s="101"/>
      <c r="GFM208" s="18"/>
      <c r="GFN208" s="18"/>
      <c r="GFO208" s="101"/>
      <c r="GFP208" s="18"/>
      <c r="GFQ208" s="18"/>
      <c r="GFR208" s="101"/>
      <c r="GFS208" s="18"/>
      <c r="GFT208" s="18"/>
      <c r="GFU208" s="101"/>
      <c r="GFV208" s="18"/>
      <c r="GFW208" s="18"/>
      <c r="GFX208" s="101"/>
      <c r="GFY208" s="18"/>
      <c r="GFZ208" s="18"/>
      <c r="GGA208" s="101"/>
      <c r="GGB208" s="18"/>
      <c r="GGC208" s="18"/>
      <c r="GGD208" s="101"/>
      <c r="GGE208" s="18"/>
      <c r="GGF208" s="18"/>
      <c r="GGG208" s="101"/>
      <c r="GGH208" s="18"/>
      <c r="GGI208" s="18"/>
      <c r="GGJ208" s="101"/>
      <c r="GGK208" s="18"/>
      <c r="GGL208" s="18"/>
      <c r="GGM208" s="101"/>
      <c r="GGN208" s="18"/>
      <c r="GGO208" s="18"/>
      <c r="GGP208" s="101"/>
      <c r="GGQ208" s="18"/>
      <c r="GGR208" s="18"/>
      <c r="GGS208" s="101"/>
      <c r="GGT208" s="18"/>
      <c r="GGU208" s="18"/>
      <c r="GGV208" s="101"/>
      <c r="GGW208" s="18"/>
      <c r="GGX208" s="18"/>
      <c r="GGY208" s="101"/>
      <c r="GGZ208" s="18"/>
      <c r="GHA208" s="18"/>
      <c r="GHB208" s="101"/>
      <c r="GHC208" s="18"/>
      <c r="GHD208" s="18"/>
      <c r="GHE208" s="101"/>
      <c r="GHF208" s="18"/>
      <c r="GHG208" s="18"/>
      <c r="GHH208" s="101"/>
      <c r="GHI208" s="18"/>
      <c r="GHJ208" s="18"/>
      <c r="GHK208" s="101"/>
      <c r="GHL208" s="18"/>
      <c r="GHM208" s="18"/>
      <c r="GHN208" s="101"/>
      <c r="GHO208" s="18"/>
      <c r="GHP208" s="18"/>
      <c r="GHQ208" s="101"/>
      <c r="GHR208" s="18"/>
      <c r="GHS208" s="18"/>
      <c r="GHT208" s="101"/>
      <c r="GHU208" s="18"/>
      <c r="GHV208" s="18"/>
      <c r="GHW208" s="101"/>
      <c r="GHX208" s="18"/>
      <c r="GHY208" s="18"/>
      <c r="GHZ208" s="101"/>
      <c r="GIA208" s="18"/>
      <c r="GIB208" s="18"/>
      <c r="GIC208" s="101"/>
      <c r="GID208" s="18"/>
      <c r="GIE208" s="18"/>
      <c r="GIF208" s="101"/>
      <c r="GIG208" s="18"/>
      <c r="GIH208" s="18"/>
      <c r="GII208" s="101"/>
      <c r="GIJ208" s="18"/>
      <c r="GIK208" s="18"/>
      <c r="GIL208" s="101"/>
      <c r="GIM208" s="18"/>
      <c r="GIN208" s="18"/>
      <c r="GIO208" s="101"/>
      <c r="GIP208" s="18"/>
      <c r="GIQ208" s="18"/>
      <c r="GIR208" s="101"/>
      <c r="GIS208" s="18"/>
      <c r="GIT208" s="18"/>
      <c r="GIU208" s="101"/>
      <c r="GIV208" s="18"/>
      <c r="GIW208" s="18"/>
      <c r="GIX208" s="101"/>
      <c r="GIY208" s="18"/>
      <c r="GIZ208" s="18"/>
      <c r="GJA208" s="101"/>
      <c r="GJB208" s="18"/>
      <c r="GJC208" s="18"/>
      <c r="GJD208" s="101"/>
      <c r="GJE208" s="18"/>
      <c r="GJF208" s="18"/>
      <c r="GJG208" s="101"/>
      <c r="GJH208" s="18"/>
      <c r="GJI208" s="18"/>
      <c r="GJJ208" s="101"/>
      <c r="GJK208" s="18"/>
      <c r="GJL208" s="18"/>
      <c r="GJM208" s="101"/>
      <c r="GJN208" s="18"/>
      <c r="GJO208" s="18"/>
      <c r="GJP208" s="101"/>
      <c r="GJQ208" s="18"/>
      <c r="GJR208" s="18"/>
      <c r="GJS208" s="101"/>
      <c r="GJT208" s="18"/>
      <c r="GJU208" s="18"/>
      <c r="GJV208" s="101"/>
      <c r="GJW208" s="18"/>
      <c r="GJX208" s="18"/>
      <c r="GJY208" s="101"/>
      <c r="GJZ208" s="18"/>
      <c r="GKA208" s="18"/>
      <c r="GKB208" s="101"/>
      <c r="GKC208" s="18"/>
      <c r="GKD208" s="18"/>
      <c r="GKE208" s="101"/>
      <c r="GKF208" s="18"/>
      <c r="GKG208" s="18"/>
      <c r="GKH208" s="101"/>
      <c r="GKI208" s="18"/>
      <c r="GKJ208" s="18"/>
      <c r="GKK208" s="101"/>
      <c r="GKL208" s="18"/>
      <c r="GKM208" s="18"/>
      <c r="GKN208" s="101"/>
      <c r="GKO208" s="18"/>
      <c r="GKP208" s="18"/>
      <c r="GKQ208" s="101"/>
      <c r="GKR208" s="18"/>
      <c r="GKS208" s="18"/>
      <c r="GKT208" s="101"/>
      <c r="GKU208" s="18"/>
      <c r="GKV208" s="18"/>
      <c r="GKW208" s="101"/>
      <c r="GKX208" s="18"/>
      <c r="GKY208" s="18"/>
      <c r="GKZ208" s="101"/>
      <c r="GLA208" s="18"/>
      <c r="GLB208" s="18"/>
      <c r="GLC208" s="101"/>
      <c r="GLD208" s="18"/>
      <c r="GLE208" s="18"/>
      <c r="GLF208" s="101"/>
      <c r="GLG208" s="18"/>
      <c r="GLH208" s="18"/>
      <c r="GLI208" s="101"/>
      <c r="GLJ208" s="18"/>
      <c r="GLK208" s="18"/>
      <c r="GLL208" s="101"/>
      <c r="GLM208" s="18"/>
      <c r="GLN208" s="18"/>
      <c r="GLO208" s="101"/>
      <c r="GLP208" s="18"/>
      <c r="GLQ208" s="18"/>
      <c r="GLR208" s="101"/>
      <c r="GLS208" s="18"/>
      <c r="GLT208" s="18"/>
      <c r="GLU208" s="101"/>
      <c r="GLV208" s="18"/>
      <c r="GLW208" s="18"/>
      <c r="GLX208" s="101"/>
      <c r="GLY208" s="18"/>
      <c r="GLZ208" s="18"/>
      <c r="GMA208" s="101"/>
      <c r="GMB208" s="18"/>
      <c r="GMC208" s="18"/>
      <c r="GMD208" s="101"/>
      <c r="GME208" s="18"/>
      <c r="GMF208" s="18"/>
      <c r="GMG208" s="101"/>
      <c r="GMH208" s="18"/>
      <c r="GMI208" s="18"/>
      <c r="GMJ208" s="101"/>
      <c r="GMK208" s="18"/>
      <c r="GML208" s="18"/>
      <c r="GMM208" s="101"/>
      <c r="GMN208" s="18"/>
      <c r="GMO208" s="18"/>
      <c r="GMP208" s="101"/>
      <c r="GMQ208" s="18"/>
      <c r="GMR208" s="18"/>
      <c r="GMS208" s="101"/>
      <c r="GMT208" s="18"/>
      <c r="GMU208" s="18"/>
      <c r="GMV208" s="101"/>
      <c r="GMW208" s="18"/>
      <c r="GMX208" s="18"/>
      <c r="GMY208" s="101"/>
      <c r="GMZ208" s="18"/>
      <c r="GNA208" s="18"/>
      <c r="GNB208" s="101"/>
      <c r="GNC208" s="18"/>
      <c r="GND208" s="18"/>
      <c r="GNE208" s="101"/>
      <c r="GNF208" s="18"/>
      <c r="GNG208" s="18"/>
      <c r="GNH208" s="101"/>
      <c r="GNI208" s="18"/>
      <c r="GNJ208" s="18"/>
      <c r="GNK208" s="101"/>
      <c r="GNL208" s="18"/>
      <c r="GNM208" s="18"/>
      <c r="GNN208" s="101"/>
      <c r="GNO208" s="18"/>
      <c r="GNP208" s="18"/>
      <c r="GNQ208" s="101"/>
      <c r="GNR208" s="18"/>
      <c r="GNS208" s="18"/>
      <c r="GNT208" s="101"/>
      <c r="GNU208" s="18"/>
      <c r="GNV208" s="18"/>
      <c r="GNW208" s="101"/>
      <c r="GNX208" s="18"/>
      <c r="GNY208" s="18"/>
      <c r="GNZ208" s="101"/>
      <c r="GOA208" s="18"/>
      <c r="GOB208" s="18"/>
      <c r="GOC208" s="101"/>
      <c r="GOD208" s="18"/>
      <c r="GOE208" s="18"/>
      <c r="GOF208" s="101"/>
      <c r="GOG208" s="18"/>
      <c r="GOH208" s="18"/>
      <c r="GOI208" s="101"/>
      <c r="GOJ208" s="18"/>
      <c r="GOK208" s="18"/>
      <c r="GOL208" s="101"/>
      <c r="GOM208" s="18"/>
      <c r="GON208" s="18"/>
      <c r="GOO208" s="101"/>
      <c r="GOP208" s="18"/>
      <c r="GOQ208" s="18"/>
      <c r="GOR208" s="101"/>
      <c r="GOS208" s="18"/>
      <c r="GOT208" s="18"/>
      <c r="GOU208" s="101"/>
      <c r="GOV208" s="18"/>
      <c r="GOW208" s="18"/>
      <c r="GOX208" s="101"/>
      <c r="GOY208" s="18"/>
      <c r="GOZ208" s="18"/>
      <c r="GPA208" s="101"/>
      <c r="GPB208" s="18"/>
      <c r="GPC208" s="18"/>
      <c r="GPD208" s="101"/>
      <c r="GPE208" s="18"/>
      <c r="GPF208" s="18"/>
      <c r="GPG208" s="101"/>
      <c r="GPH208" s="18"/>
      <c r="GPI208" s="18"/>
      <c r="GPJ208" s="101"/>
      <c r="GPK208" s="18"/>
      <c r="GPL208" s="18"/>
      <c r="GPM208" s="101"/>
      <c r="GPN208" s="18"/>
      <c r="GPO208" s="18"/>
      <c r="GPP208" s="101"/>
      <c r="GPQ208" s="18"/>
      <c r="GPR208" s="18"/>
      <c r="GPS208" s="101"/>
      <c r="GPT208" s="18"/>
      <c r="GPU208" s="18"/>
      <c r="GPV208" s="101"/>
      <c r="GPW208" s="18"/>
      <c r="GPX208" s="18"/>
      <c r="GPY208" s="101"/>
      <c r="GPZ208" s="18"/>
      <c r="GQA208" s="18"/>
      <c r="GQB208" s="101"/>
      <c r="GQC208" s="18"/>
      <c r="GQD208" s="18"/>
      <c r="GQE208" s="101"/>
      <c r="GQF208" s="18"/>
      <c r="GQG208" s="18"/>
      <c r="GQH208" s="101"/>
      <c r="GQI208" s="18"/>
      <c r="GQJ208" s="18"/>
      <c r="GQK208" s="101"/>
      <c r="GQL208" s="18"/>
      <c r="GQM208" s="18"/>
      <c r="GQN208" s="101"/>
      <c r="GQO208" s="18"/>
      <c r="GQP208" s="18"/>
      <c r="GQQ208" s="101"/>
      <c r="GQR208" s="18"/>
      <c r="GQS208" s="18"/>
      <c r="GQT208" s="101"/>
      <c r="GQU208" s="18"/>
      <c r="GQV208" s="18"/>
      <c r="GQW208" s="101"/>
      <c r="GQX208" s="18"/>
      <c r="GQY208" s="18"/>
      <c r="GQZ208" s="101"/>
      <c r="GRA208" s="18"/>
      <c r="GRB208" s="18"/>
      <c r="GRC208" s="101"/>
      <c r="GRD208" s="18"/>
      <c r="GRE208" s="18"/>
      <c r="GRF208" s="101"/>
      <c r="GRG208" s="18"/>
      <c r="GRH208" s="18"/>
      <c r="GRI208" s="101"/>
      <c r="GRJ208" s="18"/>
      <c r="GRK208" s="18"/>
      <c r="GRL208" s="101"/>
      <c r="GRM208" s="18"/>
      <c r="GRN208" s="18"/>
      <c r="GRO208" s="101"/>
      <c r="GRP208" s="18"/>
      <c r="GRQ208" s="18"/>
      <c r="GRR208" s="101"/>
      <c r="GRS208" s="18"/>
      <c r="GRT208" s="18"/>
      <c r="GRU208" s="101"/>
      <c r="GRV208" s="18"/>
      <c r="GRW208" s="18"/>
      <c r="GRX208" s="101"/>
      <c r="GRY208" s="18"/>
      <c r="GRZ208" s="18"/>
      <c r="GSA208" s="101"/>
      <c r="GSB208" s="18"/>
      <c r="GSC208" s="18"/>
      <c r="GSD208" s="101"/>
      <c r="GSE208" s="18"/>
      <c r="GSF208" s="18"/>
      <c r="GSG208" s="101"/>
      <c r="GSH208" s="18"/>
      <c r="GSI208" s="18"/>
      <c r="GSJ208" s="101"/>
      <c r="GSK208" s="18"/>
      <c r="GSL208" s="18"/>
      <c r="GSM208" s="101"/>
      <c r="GSN208" s="18"/>
      <c r="GSO208" s="18"/>
      <c r="GSP208" s="101"/>
      <c r="GSQ208" s="18"/>
      <c r="GSR208" s="18"/>
      <c r="GSS208" s="101"/>
      <c r="GST208" s="18"/>
      <c r="GSU208" s="18"/>
      <c r="GSV208" s="101"/>
      <c r="GSW208" s="18"/>
      <c r="GSX208" s="18"/>
      <c r="GSY208" s="101"/>
      <c r="GSZ208" s="18"/>
      <c r="GTA208" s="18"/>
      <c r="GTB208" s="101"/>
      <c r="GTC208" s="18"/>
      <c r="GTD208" s="18"/>
      <c r="GTE208" s="101"/>
      <c r="GTF208" s="18"/>
      <c r="GTG208" s="18"/>
      <c r="GTH208" s="101"/>
      <c r="GTI208" s="18"/>
      <c r="GTJ208" s="18"/>
      <c r="GTK208" s="101"/>
      <c r="GTL208" s="18"/>
      <c r="GTM208" s="18"/>
      <c r="GTN208" s="101"/>
      <c r="GTO208" s="18"/>
      <c r="GTP208" s="18"/>
      <c r="GTQ208" s="101"/>
      <c r="GTR208" s="18"/>
      <c r="GTS208" s="18"/>
      <c r="GTT208" s="101"/>
      <c r="GTU208" s="18"/>
      <c r="GTV208" s="18"/>
      <c r="GTW208" s="101"/>
      <c r="GTX208" s="18"/>
      <c r="GTY208" s="18"/>
      <c r="GTZ208" s="101"/>
      <c r="GUA208" s="18"/>
      <c r="GUB208" s="18"/>
      <c r="GUC208" s="101"/>
      <c r="GUD208" s="18"/>
      <c r="GUE208" s="18"/>
      <c r="GUF208" s="101"/>
      <c r="GUG208" s="18"/>
      <c r="GUH208" s="18"/>
      <c r="GUI208" s="101"/>
      <c r="GUJ208" s="18"/>
      <c r="GUK208" s="18"/>
      <c r="GUL208" s="101"/>
      <c r="GUM208" s="18"/>
      <c r="GUN208" s="18"/>
      <c r="GUO208" s="101"/>
      <c r="GUP208" s="18"/>
      <c r="GUQ208" s="18"/>
      <c r="GUR208" s="101"/>
      <c r="GUS208" s="18"/>
      <c r="GUT208" s="18"/>
      <c r="GUU208" s="101"/>
      <c r="GUV208" s="18"/>
      <c r="GUW208" s="18"/>
      <c r="GUX208" s="101"/>
      <c r="GUY208" s="18"/>
      <c r="GUZ208" s="18"/>
      <c r="GVA208" s="101"/>
      <c r="GVB208" s="18"/>
      <c r="GVC208" s="18"/>
      <c r="GVD208" s="101"/>
      <c r="GVE208" s="18"/>
      <c r="GVF208" s="18"/>
      <c r="GVG208" s="101"/>
      <c r="GVH208" s="18"/>
      <c r="GVI208" s="18"/>
      <c r="GVJ208" s="101"/>
      <c r="GVK208" s="18"/>
      <c r="GVL208" s="18"/>
      <c r="GVM208" s="101"/>
      <c r="GVN208" s="18"/>
      <c r="GVO208" s="18"/>
      <c r="GVP208" s="101"/>
      <c r="GVQ208" s="18"/>
      <c r="GVR208" s="18"/>
      <c r="GVS208" s="101"/>
      <c r="GVT208" s="18"/>
      <c r="GVU208" s="18"/>
      <c r="GVV208" s="101"/>
      <c r="GVW208" s="18"/>
      <c r="GVX208" s="18"/>
      <c r="GVY208" s="101"/>
      <c r="GVZ208" s="18"/>
      <c r="GWA208" s="18"/>
      <c r="GWB208" s="101"/>
      <c r="GWC208" s="18"/>
      <c r="GWD208" s="18"/>
      <c r="GWE208" s="101"/>
      <c r="GWF208" s="18"/>
      <c r="GWG208" s="18"/>
      <c r="GWH208" s="101"/>
      <c r="GWI208" s="18"/>
      <c r="GWJ208" s="18"/>
      <c r="GWK208" s="101"/>
      <c r="GWL208" s="18"/>
      <c r="GWM208" s="18"/>
      <c r="GWN208" s="101"/>
      <c r="GWO208" s="18"/>
      <c r="GWP208" s="18"/>
      <c r="GWQ208" s="101"/>
      <c r="GWR208" s="18"/>
      <c r="GWS208" s="18"/>
      <c r="GWT208" s="101"/>
      <c r="GWU208" s="18"/>
      <c r="GWV208" s="18"/>
      <c r="GWW208" s="101"/>
      <c r="GWX208" s="18"/>
      <c r="GWY208" s="18"/>
      <c r="GWZ208" s="101"/>
      <c r="GXA208" s="18"/>
      <c r="GXB208" s="18"/>
      <c r="GXC208" s="101"/>
      <c r="GXD208" s="18"/>
      <c r="GXE208" s="18"/>
      <c r="GXF208" s="101"/>
      <c r="GXG208" s="18"/>
      <c r="GXH208" s="18"/>
      <c r="GXI208" s="101"/>
      <c r="GXJ208" s="18"/>
      <c r="GXK208" s="18"/>
      <c r="GXL208" s="101"/>
      <c r="GXM208" s="18"/>
      <c r="GXN208" s="18"/>
      <c r="GXO208" s="101"/>
      <c r="GXP208" s="18"/>
      <c r="GXQ208" s="18"/>
      <c r="GXR208" s="101"/>
      <c r="GXS208" s="18"/>
      <c r="GXT208" s="18"/>
      <c r="GXU208" s="101"/>
      <c r="GXV208" s="18"/>
      <c r="GXW208" s="18"/>
      <c r="GXX208" s="101"/>
      <c r="GXY208" s="18"/>
      <c r="GXZ208" s="18"/>
      <c r="GYA208" s="101"/>
      <c r="GYB208" s="18"/>
      <c r="GYC208" s="18"/>
      <c r="GYD208" s="101"/>
      <c r="GYE208" s="18"/>
      <c r="GYF208" s="18"/>
      <c r="GYG208" s="101"/>
      <c r="GYH208" s="18"/>
      <c r="GYI208" s="18"/>
      <c r="GYJ208" s="101"/>
      <c r="GYK208" s="18"/>
      <c r="GYL208" s="18"/>
      <c r="GYM208" s="101"/>
      <c r="GYN208" s="18"/>
      <c r="GYO208" s="18"/>
      <c r="GYP208" s="101"/>
      <c r="GYQ208" s="18"/>
      <c r="GYR208" s="18"/>
      <c r="GYS208" s="101"/>
      <c r="GYT208" s="18"/>
      <c r="GYU208" s="18"/>
      <c r="GYV208" s="101"/>
      <c r="GYW208" s="18"/>
      <c r="GYX208" s="18"/>
      <c r="GYY208" s="101"/>
      <c r="GYZ208" s="18"/>
      <c r="GZA208" s="18"/>
      <c r="GZB208" s="101"/>
      <c r="GZC208" s="18"/>
      <c r="GZD208" s="18"/>
      <c r="GZE208" s="101"/>
      <c r="GZF208" s="18"/>
      <c r="GZG208" s="18"/>
      <c r="GZH208" s="101"/>
      <c r="GZI208" s="18"/>
      <c r="GZJ208" s="18"/>
      <c r="GZK208" s="101"/>
      <c r="GZL208" s="18"/>
      <c r="GZM208" s="18"/>
      <c r="GZN208" s="101"/>
      <c r="GZO208" s="18"/>
      <c r="GZP208" s="18"/>
      <c r="GZQ208" s="101"/>
      <c r="GZR208" s="18"/>
      <c r="GZS208" s="18"/>
      <c r="GZT208" s="101"/>
      <c r="GZU208" s="18"/>
      <c r="GZV208" s="18"/>
      <c r="GZW208" s="101"/>
      <c r="GZX208" s="18"/>
      <c r="GZY208" s="18"/>
      <c r="GZZ208" s="101"/>
      <c r="HAA208" s="18"/>
      <c r="HAB208" s="18"/>
      <c r="HAC208" s="101"/>
      <c r="HAD208" s="18"/>
      <c r="HAE208" s="18"/>
      <c r="HAF208" s="101"/>
      <c r="HAG208" s="18"/>
      <c r="HAH208" s="18"/>
      <c r="HAI208" s="101"/>
      <c r="HAJ208" s="18"/>
      <c r="HAK208" s="18"/>
      <c r="HAL208" s="101"/>
      <c r="HAM208" s="18"/>
      <c r="HAN208" s="18"/>
      <c r="HAO208" s="101"/>
      <c r="HAP208" s="18"/>
      <c r="HAQ208" s="18"/>
      <c r="HAR208" s="101"/>
      <c r="HAS208" s="18"/>
      <c r="HAT208" s="18"/>
      <c r="HAU208" s="101"/>
      <c r="HAV208" s="18"/>
      <c r="HAW208" s="18"/>
      <c r="HAX208" s="101"/>
      <c r="HAY208" s="18"/>
      <c r="HAZ208" s="18"/>
      <c r="HBA208" s="101"/>
      <c r="HBB208" s="18"/>
      <c r="HBC208" s="18"/>
      <c r="HBD208" s="101"/>
      <c r="HBE208" s="18"/>
      <c r="HBF208" s="18"/>
      <c r="HBG208" s="101"/>
      <c r="HBH208" s="18"/>
      <c r="HBI208" s="18"/>
      <c r="HBJ208" s="101"/>
      <c r="HBK208" s="18"/>
      <c r="HBL208" s="18"/>
      <c r="HBM208" s="101"/>
      <c r="HBN208" s="18"/>
      <c r="HBO208" s="18"/>
      <c r="HBP208" s="101"/>
      <c r="HBQ208" s="18"/>
      <c r="HBR208" s="18"/>
      <c r="HBS208" s="101"/>
      <c r="HBT208" s="18"/>
      <c r="HBU208" s="18"/>
      <c r="HBV208" s="101"/>
      <c r="HBW208" s="18"/>
      <c r="HBX208" s="18"/>
      <c r="HBY208" s="101"/>
      <c r="HBZ208" s="18"/>
      <c r="HCA208" s="18"/>
      <c r="HCB208" s="101"/>
      <c r="HCC208" s="18"/>
      <c r="HCD208" s="18"/>
      <c r="HCE208" s="101"/>
      <c r="HCF208" s="18"/>
      <c r="HCG208" s="18"/>
      <c r="HCH208" s="101"/>
      <c r="HCI208" s="18"/>
      <c r="HCJ208" s="18"/>
      <c r="HCK208" s="101"/>
      <c r="HCL208" s="18"/>
      <c r="HCM208" s="18"/>
      <c r="HCN208" s="101"/>
      <c r="HCO208" s="18"/>
      <c r="HCP208" s="18"/>
      <c r="HCQ208" s="101"/>
      <c r="HCR208" s="18"/>
      <c r="HCS208" s="18"/>
      <c r="HCT208" s="101"/>
      <c r="HCU208" s="18"/>
      <c r="HCV208" s="18"/>
      <c r="HCW208" s="101"/>
      <c r="HCX208" s="18"/>
      <c r="HCY208" s="18"/>
      <c r="HCZ208" s="101"/>
      <c r="HDA208" s="18"/>
      <c r="HDB208" s="18"/>
      <c r="HDC208" s="101"/>
      <c r="HDD208" s="18"/>
      <c r="HDE208" s="18"/>
      <c r="HDF208" s="101"/>
      <c r="HDG208" s="18"/>
      <c r="HDH208" s="18"/>
      <c r="HDI208" s="101"/>
      <c r="HDJ208" s="18"/>
      <c r="HDK208" s="18"/>
      <c r="HDL208" s="101"/>
      <c r="HDM208" s="18"/>
      <c r="HDN208" s="18"/>
      <c r="HDO208" s="101"/>
      <c r="HDP208" s="18"/>
      <c r="HDQ208" s="18"/>
      <c r="HDR208" s="101"/>
      <c r="HDS208" s="18"/>
      <c r="HDT208" s="18"/>
      <c r="HDU208" s="101"/>
      <c r="HDV208" s="18"/>
      <c r="HDW208" s="18"/>
      <c r="HDX208" s="101"/>
      <c r="HDY208" s="18"/>
      <c r="HDZ208" s="18"/>
      <c r="HEA208" s="101"/>
      <c r="HEB208" s="18"/>
      <c r="HEC208" s="18"/>
      <c r="HED208" s="101"/>
      <c r="HEE208" s="18"/>
      <c r="HEF208" s="18"/>
      <c r="HEG208" s="101"/>
      <c r="HEH208" s="18"/>
      <c r="HEI208" s="18"/>
      <c r="HEJ208" s="101"/>
      <c r="HEK208" s="18"/>
      <c r="HEL208" s="18"/>
      <c r="HEM208" s="101"/>
      <c r="HEN208" s="18"/>
      <c r="HEO208" s="18"/>
      <c r="HEP208" s="101"/>
      <c r="HEQ208" s="18"/>
      <c r="HER208" s="18"/>
      <c r="HES208" s="101"/>
      <c r="HET208" s="18"/>
      <c r="HEU208" s="18"/>
      <c r="HEV208" s="101"/>
      <c r="HEW208" s="18"/>
      <c r="HEX208" s="18"/>
      <c r="HEY208" s="101"/>
      <c r="HEZ208" s="18"/>
      <c r="HFA208" s="18"/>
      <c r="HFB208" s="101"/>
      <c r="HFC208" s="18"/>
      <c r="HFD208" s="18"/>
      <c r="HFE208" s="101"/>
      <c r="HFF208" s="18"/>
      <c r="HFG208" s="18"/>
      <c r="HFH208" s="101"/>
      <c r="HFI208" s="18"/>
      <c r="HFJ208" s="18"/>
      <c r="HFK208" s="101"/>
      <c r="HFL208" s="18"/>
      <c r="HFM208" s="18"/>
      <c r="HFN208" s="101"/>
      <c r="HFO208" s="18"/>
      <c r="HFP208" s="18"/>
      <c r="HFQ208" s="101"/>
      <c r="HFR208" s="18"/>
      <c r="HFS208" s="18"/>
      <c r="HFT208" s="101"/>
      <c r="HFU208" s="18"/>
      <c r="HFV208" s="18"/>
      <c r="HFW208" s="101"/>
      <c r="HFX208" s="18"/>
      <c r="HFY208" s="18"/>
      <c r="HFZ208" s="101"/>
      <c r="HGA208" s="18"/>
      <c r="HGB208" s="18"/>
      <c r="HGC208" s="101"/>
      <c r="HGD208" s="18"/>
      <c r="HGE208" s="18"/>
      <c r="HGF208" s="101"/>
      <c r="HGG208" s="18"/>
      <c r="HGH208" s="18"/>
      <c r="HGI208" s="101"/>
      <c r="HGJ208" s="18"/>
      <c r="HGK208" s="18"/>
      <c r="HGL208" s="101"/>
      <c r="HGM208" s="18"/>
      <c r="HGN208" s="18"/>
      <c r="HGO208" s="101"/>
      <c r="HGP208" s="18"/>
      <c r="HGQ208" s="18"/>
      <c r="HGR208" s="101"/>
      <c r="HGS208" s="18"/>
      <c r="HGT208" s="18"/>
      <c r="HGU208" s="101"/>
      <c r="HGV208" s="18"/>
      <c r="HGW208" s="18"/>
      <c r="HGX208" s="101"/>
      <c r="HGY208" s="18"/>
      <c r="HGZ208" s="18"/>
      <c r="HHA208" s="101"/>
      <c r="HHB208" s="18"/>
      <c r="HHC208" s="18"/>
      <c r="HHD208" s="101"/>
      <c r="HHE208" s="18"/>
      <c r="HHF208" s="18"/>
      <c r="HHG208" s="101"/>
      <c r="HHH208" s="18"/>
      <c r="HHI208" s="18"/>
      <c r="HHJ208" s="101"/>
      <c r="HHK208" s="18"/>
      <c r="HHL208" s="18"/>
      <c r="HHM208" s="101"/>
      <c r="HHN208" s="18"/>
      <c r="HHO208" s="18"/>
      <c r="HHP208" s="101"/>
      <c r="HHQ208" s="18"/>
      <c r="HHR208" s="18"/>
      <c r="HHS208" s="101"/>
      <c r="HHT208" s="18"/>
      <c r="HHU208" s="18"/>
      <c r="HHV208" s="101"/>
      <c r="HHW208" s="18"/>
      <c r="HHX208" s="18"/>
      <c r="HHY208" s="101"/>
      <c r="HHZ208" s="18"/>
      <c r="HIA208" s="18"/>
      <c r="HIB208" s="101"/>
      <c r="HIC208" s="18"/>
      <c r="HID208" s="18"/>
      <c r="HIE208" s="101"/>
      <c r="HIF208" s="18"/>
      <c r="HIG208" s="18"/>
      <c r="HIH208" s="101"/>
      <c r="HII208" s="18"/>
      <c r="HIJ208" s="18"/>
      <c r="HIK208" s="101"/>
      <c r="HIL208" s="18"/>
      <c r="HIM208" s="18"/>
      <c r="HIN208" s="101"/>
      <c r="HIO208" s="18"/>
      <c r="HIP208" s="18"/>
      <c r="HIQ208" s="101"/>
      <c r="HIR208" s="18"/>
      <c r="HIS208" s="18"/>
      <c r="HIT208" s="101"/>
      <c r="HIU208" s="18"/>
      <c r="HIV208" s="18"/>
      <c r="HIW208" s="101"/>
      <c r="HIX208" s="18"/>
      <c r="HIY208" s="18"/>
      <c r="HIZ208" s="101"/>
      <c r="HJA208" s="18"/>
      <c r="HJB208" s="18"/>
      <c r="HJC208" s="101"/>
      <c r="HJD208" s="18"/>
      <c r="HJE208" s="18"/>
      <c r="HJF208" s="101"/>
      <c r="HJG208" s="18"/>
      <c r="HJH208" s="18"/>
      <c r="HJI208" s="101"/>
      <c r="HJJ208" s="18"/>
      <c r="HJK208" s="18"/>
      <c r="HJL208" s="101"/>
      <c r="HJM208" s="18"/>
      <c r="HJN208" s="18"/>
      <c r="HJO208" s="101"/>
      <c r="HJP208" s="18"/>
      <c r="HJQ208" s="18"/>
      <c r="HJR208" s="101"/>
      <c r="HJS208" s="18"/>
      <c r="HJT208" s="18"/>
      <c r="HJU208" s="101"/>
      <c r="HJV208" s="18"/>
      <c r="HJW208" s="18"/>
      <c r="HJX208" s="101"/>
      <c r="HJY208" s="18"/>
      <c r="HJZ208" s="18"/>
      <c r="HKA208" s="101"/>
      <c r="HKB208" s="18"/>
      <c r="HKC208" s="18"/>
      <c r="HKD208" s="101"/>
      <c r="HKE208" s="18"/>
      <c r="HKF208" s="18"/>
      <c r="HKG208" s="101"/>
      <c r="HKH208" s="18"/>
      <c r="HKI208" s="18"/>
      <c r="HKJ208" s="101"/>
      <c r="HKK208" s="18"/>
      <c r="HKL208" s="18"/>
      <c r="HKM208" s="101"/>
      <c r="HKN208" s="18"/>
      <c r="HKO208" s="18"/>
      <c r="HKP208" s="101"/>
      <c r="HKQ208" s="18"/>
      <c r="HKR208" s="18"/>
      <c r="HKS208" s="101"/>
      <c r="HKT208" s="18"/>
      <c r="HKU208" s="18"/>
      <c r="HKV208" s="101"/>
      <c r="HKW208" s="18"/>
      <c r="HKX208" s="18"/>
      <c r="HKY208" s="101"/>
      <c r="HKZ208" s="18"/>
      <c r="HLA208" s="18"/>
      <c r="HLB208" s="101"/>
      <c r="HLC208" s="18"/>
      <c r="HLD208" s="18"/>
      <c r="HLE208" s="101"/>
      <c r="HLF208" s="18"/>
      <c r="HLG208" s="18"/>
      <c r="HLH208" s="101"/>
      <c r="HLI208" s="18"/>
      <c r="HLJ208" s="18"/>
      <c r="HLK208" s="101"/>
      <c r="HLL208" s="18"/>
      <c r="HLM208" s="18"/>
      <c r="HLN208" s="101"/>
      <c r="HLO208" s="18"/>
      <c r="HLP208" s="18"/>
      <c r="HLQ208" s="101"/>
      <c r="HLR208" s="18"/>
      <c r="HLS208" s="18"/>
      <c r="HLT208" s="101"/>
      <c r="HLU208" s="18"/>
      <c r="HLV208" s="18"/>
      <c r="HLW208" s="101"/>
      <c r="HLX208" s="18"/>
      <c r="HLY208" s="18"/>
      <c r="HLZ208" s="101"/>
      <c r="HMA208" s="18"/>
      <c r="HMB208" s="18"/>
      <c r="HMC208" s="101"/>
      <c r="HMD208" s="18"/>
      <c r="HME208" s="18"/>
      <c r="HMF208" s="101"/>
      <c r="HMG208" s="18"/>
      <c r="HMH208" s="18"/>
      <c r="HMI208" s="101"/>
      <c r="HMJ208" s="18"/>
      <c r="HMK208" s="18"/>
      <c r="HML208" s="101"/>
      <c r="HMM208" s="18"/>
      <c r="HMN208" s="18"/>
      <c r="HMO208" s="101"/>
      <c r="HMP208" s="18"/>
      <c r="HMQ208" s="18"/>
      <c r="HMR208" s="101"/>
      <c r="HMS208" s="18"/>
      <c r="HMT208" s="18"/>
      <c r="HMU208" s="101"/>
      <c r="HMV208" s="18"/>
      <c r="HMW208" s="18"/>
      <c r="HMX208" s="101"/>
      <c r="HMY208" s="18"/>
      <c r="HMZ208" s="18"/>
      <c r="HNA208" s="101"/>
      <c r="HNB208" s="18"/>
      <c r="HNC208" s="18"/>
      <c r="HND208" s="101"/>
      <c r="HNE208" s="18"/>
      <c r="HNF208" s="18"/>
      <c r="HNG208" s="101"/>
      <c r="HNH208" s="18"/>
      <c r="HNI208" s="18"/>
      <c r="HNJ208" s="101"/>
      <c r="HNK208" s="18"/>
      <c r="HNL208" s="18"/>
      <c r="HNM208" s="101"/>
      <c r="HNN208" s="18"/>
      <c r="HNO208" s="18"/>
      <c r="HNP208" s="101"/>
      <c r="HNQ208" s="18"/>
      <c r="HNR208" s="18"/>
      <c r="HNS208" s="101"/>
      <c r="HNT208" s="18"/>
      <c r="HNU208" s="18"/>
      <c r="HNV208" s="101"/>
      <c r="HNW208" s="18"/>
      <c r="HNX208" s="18"/>
      <c r="HNY208" s="101"/>
      <c r="HNZ208" s="18"/>
      <c r="HOA208" s="18"/>
      <c r="HOB208" s="101"/>
      <c r="HOC208" s="18"/>
      <c r="HOD208" s="18"/>
      <c r="HOE208" s="101"/>
      <c r="HOF208" s="18"/>
      <c r="HOG208" s="18"/>
      <c r="HOH208" s="101"/>
      <c r="HOI208" s="18"/>
      <c r="HOJ208" s="18"/>
      <c r="HOK208" s="101"/>
      <c r="HOL208" s="18"/>
      <c r="HOM208" s="18"/>
      <c r="HON208" s="101"/>
      <c r="HOO208" s="18"/>
      <c r="HOP208" s="18"/>
      <c r="HOQ208" s="101"/>
      <c r="HOR208" s="18"/>
      <c r="HOS208" s="18"/>
      <c r="HOT208" s="101"/>
      <c r="HOU208" s="18"/>
      <c r="HOV208" s="18"/>
      <c r="HOW208" s="101"/>
      <c r="HOX208" s="18"/>
      <c r="HOY208" s="18"/>
      <c r="HOZ208" s="101"/>
      <c r="HPA208" s="18"/>
      <c r="HPB208" s="18"/>
      <c r="HPC208" s="101"/>
      <c r="HPD208" s="18"/>
      <c r="HPE208" s="18"/>
      <c r="HPF208" s="101"/>
      <c r="HPG208" s="18"/>
      <c r="HPH208" s="18"/>
      <c r="HPI208" s="101"/>
      <c r="HPJ208" s="18"/>
      <c r="HPK208" s="18"/>
      <c r="HPL208" s="101"/>
      <c r="HPM208" s="18"/>
      <c r="HPN208" s="18"/>
      <c r="HPO208" s="101"/>
      <c r="HPP208" s="18"/>
      <c r="HPQ208" s="18"/>
      <c r="HPR208" s="101"/>
      <c r="HPS208" s="18"/>
      <c r="HPT208" s="18"/>
      <c r="HPU208" s="101"/>
      <c r="HPV208" s="18"/>
      <c r="HPW208" s="18"/>
      <c r="HPX208" s="101"/>
      <c r="HPY208" s="18"/>
      <c r="HPZ208" s="18"/>
      <c r="HQA208" s="101"/>
      <c r="HQB208" s="18"/>
      <c r="HQC208" s="18"/>
      <c r="HQD208" s="101"/>
      <c r="HQE208" s="18"/>
      <c r="HQF208" s="18"/>
      <c r="HQG208" s="101"/>
      <c r="HQH208" s="18"/>
      <c r="HQI208" s="18"/>
      <c r="HQJ208" s="101"/>
      <c r="HQK208" s="18"/>
      <c r="HQL208" s="18"/>
      <c r="HQM208" s="101"/>
      <c r="HQN208" s="18"/>
      <c r="HQO208" s="18"/>
      <c r="HQP208" s="101"/>
      <c r="HQQ208" s="18"/>
      <c r="HQR208" s="18"/>
      <c r="HQS208" s="101"/>
      <c r="HQT208" s="18"/>
      <c r="HQU208" s="18"/>
      <c r="HQV208" s="101"/>
      <c r="HQW208" s="18"/>
      <c r="HQX208" s="18"/>
      <c r="HQY208" s="101"/>
      <c r="HQZ208" s="18"/>
      <c r="HRA208" s="18"/>
      <c r="HRB208" s="101"/>
      <c r="HRC208" s="18"/>
      <c r="HRD208" s="18"/>
      <c r="HRE208" s="101"/>
      <c r="HRF208" s="18"/>
      <c r="HRG208" s="18"/>
      <c r="HRH208" s="101"/>
      <c r="HRI208" s="18"/>
      <c r="HRJ208" s="18"/>
      <c r="HRK208" s="101"/>
      <c r="HRL208" s="18"/>
      <c r="HRM208" s="18"/>
      <c r="HRN208" s="101"/>
      <c r="HRO208" s="18"/>
      <c r="HRP208" s="18"/>
      <c r="HRQ208" s="101"/>
      <c r="HRR208" s="18"/>
      <c r="HRS208" s="18"/>
      <c r="HRT208" s="101"/>
      <c r="HRU208" s="18"/>
      <c r="HRV208" s="18"/>
      <c r="HRW208" s="101"/>
      <c r="HRX208" s="18"/>
      <c r="HRY208" s="18"/>
      <c r="HRZ208" s="101"/>
      <c r="HSA208" s="18"/>
      <c r="HSB208" s="18"/>
      <c r="HSC208" s="101"/>
      <c r="HSD208" s="18"/>
      <c r="HSE208" s="18"/>
      <c r="HSF208" s="101"/>
      <c r="HSG208" s="18"/>
      <c r="HSH208" s="18"/>
      <c r="HSI208" s="101"/>
      <c r="HSJ208" s="18"/>
      <c r="HSK208" s="18"/>
      <c r="HSL208" s="101"/>
      <c r="HSM208" s="18"/>
      <c r="HSN208" s="18"/>
      <c r="HSO208" s="101"/>
      <c r="HSP208" s="18"/>
      <c r="HSQ208" s="18"/>
      <c r="HSR208" s="101"/>
      <c r="HSS208" s="18"/>
      <c r="HST208" s="18"/>
      <c r="HSU208" s="101"/>
      <c r="HSV208" s="18"/>
      <c r="HSW208" s="18"/>
      <c r="HSX208" s="101"/>
      <c r="HSY208" s="18"/>
      <c r="HSZ208" s="18"/>
      <c r="HTA208" s="101"/>
      <c r="HTB208" s="18"/>
      <c r="HTC208" s="18"/>
      <c r="HTD208" s="101"/>
      <c r="HTE208" s="18"/>
      <c r="HTF208" s="18"/>
      <c r="HTG208" s="101"/>
      <c r="HTH208" s="18"/>
      <c r="HTI208" s="18"/>
      <c r="HTJ208" s="101"/>
      <c r="HTK208" s="18"/>
      <c r="HTL208" s="18"/>
      <c r="HTM208" s="101"/>
      <c r="HTN208" s="18"/>
      <c r="HTO208" s="18"/>
      <c r="HTP208" s="101"/>
      <c r="HTQ208" s="18"/>
      <c r="HTR208" s="18"/>
      <c r="HTS208" s="101"/>
      <c r="HTT208" s="18"/>
      <c r="HTU208" s="18"/>
      <c r="HTV208" s="101"/>
      <c r="HTW208" s="18"/>
      <c r="HTX208" s="18"/>
      <c r="HTY208" s="101"/>
      <c r="HTZ208" s="18"/>
      <c r="HUA208" s="18"/>
      <c r="HUB208" s="101"/>
      <c r="HUC208" s="18"/>
      <c r="HUD208" s="18"/>
      <c r="HUE208" s="101"/>
      <c r="HUF208" s="18"/>
      <c r="HUG208" s="18"/>
      <c r="HUH208" s="101"/>
      <c r="HUI208" s="18"/>
      <c r="HUJ208" s="18"/>
      <c r="HUK208" s="101"/>
      <c r="HUL208" s="18"/>
      <c r="HUM208" s="18"/>
      <c r="HUN208" s="101"/>
      <c r="HUO208" s="18"/>
      <c r="HUP208" s="18"/>
      <c r="HUQ208" s="101"/>
      <c r="HUR208" s="18"/>
      <c r="HUS208" s="18"/>
      <c r="HUT208" s="101"/>
      <c r="HUU208" s="18"/>
      <c r="HUV208" s="18"/>
      <c r="HUW208" s="101"/>
      <c r="HUX208" s="18"/>
      <c r="HUY208" s="18"/>
      <c r="HUZ208" s="101"/>
      <c r="HVA208" s="18"/>
      <c r="HVB208" s="18"/>
      <c r="HVC208" s="101"/>
      <c r="HVD208" s="18"/>
      <c r="HVE208" s="18"/>
      <c r="HVF208" s="101"/>
      <c r="HVG208" s="18"/>
      <c r="HVH208" s="18"/>
      <c r="HVI208" s="101"/>
      <c r="HVJ208" s="18"/>
      <c r="HVK208" s="18"/>
      <c r="HVL208" s="101"/>
      <c r="HVM208" s="18"/>
      <c r="HVN208" s="18"/>
      <c r="HVO208" s="101"/>
      <c r="HVP208" s="18"/>
      <c r="HVQ208" s="18"/>
      <c r="HVR208" s="101"/>
      <c r="HVS208" s="18"/>
      <c r="HVT208" s="18"/>
      <c r="HVU208" s="101"/>
      <c r="HVV208" s="18"/>
      <c r="HVW208" s="18"/>
      <c r="HVX208" s="101"/>
      <c r="HVY208" s="18"/>
      <c r="HVZ208" s="18"/>
      <c r="HWA208" s="101"/>
      <c r="HWB208" s="18"/>
      <c r="HWC208" s="18"/>
      <c r="HWD208" s="101"/>
      <c r="HWE208" s="18"/>
      <c r="HWF208" s="18"/>
      <c r="HWG208" s="101"/>
      <c r="HWH208" s="18"/>
      <c r="HWI208" s="18"/>
      <c r="HWJ208" s="101"/>
      <c r="HWK208" s="18"/>
      <c r="HWL208" s="18"/>
      <c r="HWM208" s="101"/>
      <c r="HWN208" s="18"/>
      <c r="HWO208" s="18"/>
      <c r="HWP208" s="101"/>
      <c r="HWQ208" s="18"/>
      <c r="HWR208" s="18"/>
      <c r="HWS208" s="101"/>
      <c r="HWT208" s="18"/>
      <c r="HWU208" s="18"/>
      <c r="HWV208" s="101"/>
      <c r="HWW208" s="18"/>
      <c r="HWX208" s="18"/>
      <c r="HWY208" s="101"/>
      <c r="HWZ208" s="18"/>
      <c r="HXA208" s="18"/>
      <c r="HXB208" s="101"/>
      <c r="HXC208" s="18"/>
      <c r="HXD208" s="18"/>
      <c r="HXE208" s="101"/>
      <c r="HXF208" s="18"/>
      <c r="HXG208" s="18"/>
      <c r="HXH208" s="101"/>
      <c r="HXI208" s="18"/>
      <c r="HXJ208" s="18"/>
      <c r="HXK208" s="101"/>
      <c r="HXL208" s="18"/>
      <c r="HXM208" s="18"/>
      <c r="HXN208" s="101"/>
      <c r="HXO208" s="18"/>
      <c r="HXP208" s="18"/>
      <c r="HXQ208" s="101"/>
      <c r="HXR208" s="18"/>
      <c r="HXS208" s="18"/>
      <c r="HXT208" s="101"/>
      <c r="HXU208" s="18"/>
      <c r="HXV208" s="18"/>
      <c r="HXW208" s="101"/>
      <c r="HXX208" s="18"/>
      <c r="HXY208" s="18"/>
      <c r="HXZ208" s="101"/>
      <c r="HYA208" s="18"/>
      <c r="HYB208" s="18"/>
      <c r="HYC208" s="101"/>
      <c r="HYD208" s="18"/>
      <c r="HYE208" s="18"/>
      <c r="HYF208" s="101"/>
      <c r="HYG208" s="18"/>
      <c r="HYH208" s="18"/>
      <c r="HYI208" s="101"/>
      <c r="HYJ208" s="18"/>
      <c r="HYK208" s="18"/>
      <c r="HYL208" s="101"/>
      <c r="HYM208" s="18"/>
      <c r="HYN208" s="18"/>
      <c r="HYO208" s="101"/>
      <c r="HYP208" s="18"/>
      <c r="HYQ208" s="18"/>
      <c r="HYR208" s="101"/>
      <c r="HYS208" s="18"/>
      <c r="HYT208" s="18"/>
      <c r="HYU208" s="101"/>
      <c r="HYV208" s="18"/>
      <c r="HYW208" s="18"/>
      <c r="HYX208" s="101"/>
      <c r="HYY208" s="18"/>
      <c r="HYZ208" s="18"/>
      <c r="HZA208" s="101"/>
      <c r="HZB208" s="18"/>
      <c r="HZC208" s="18"/>
      <c r="HZD208" s="101"/>
      <c r="HZE208" s="18"/>
      <c r="HZF208" s="18"/>
      <c r="HZG208" s="101"/>
      <c r="HZH208" s="18"/>
      <c r="HZI208" s="18"/>
      <c r="HZJ208" s="101"/>
      <c r="HZK208" s="18"/>
      <c r="HZL208" s="18"/>
      <c r="HZM208" s="101"/>
      <c r="HZN208" s="18"/>
      <c r="HZO208" s="18"/>
      <c r="HZP208" s="101"/>
      <c r="HZQ208" s="18"/>
      <c r="HZR208" s="18"/>
      <c r="HZS208" s="101"/>
      <c r="HZT208" s="18"/>
      <c r="HZU208" s="18"/>
      <c r="HZV208" s="101"/>
      <c r="HZW208" s="18"/>
      <c r="HZX208" s="18"/>
      <c r="HZY208" s="101"/>
      <c r="HZZ208" s="18"/>
      <c r="IAA208" s="18"/>
      <c r="IAB208" s="101"/>
      <c r="IAC208" s="18"/>
      <c r="IAD208" s="18"/>
      <c r="IAE208" s="101"/>
      <c r="IAF208" s="18"/>
      <c r="IAG208" s="18"/>
      <c r="IAH208" s="101"/>
      <c r="IAI208" s="18"/>
      <c r="IAJ208" s="18"/>
      <c r="IAK208" s="101"/>
      <c r="IAL208" s="18"/>
      <c r="IAM208" s="18"/>
      <c r="IAN208" s="101"/>
      <c r="IAO208" s="18"/>
      <c r="IAP208" s="18"/>
      <c r="IAQ208" s="101"/>
      <c r="IAR208" s="18"/>
      <c r="IAS208" s="18"/>
      <c r="IAT208" s="101"/>
      <c r="IAU208" s="18"/>
      <c r="IAV208" s="18"/>
      <c r="IAW208" s="101"/>
      <c r="IAX208" s="18"/>
      <c r="IAY208" s="18"/>
      <c r="IAZ208" s="101"/>
      <c r="IBA208" s="18"/>
      <c r="IBB208" s="18"/>
      <c r="IBC208" s="101"/>
      <c r="IBD208" s="18"/>
      <c r="IBE208" s="18"/>
      <c r="IBF208" s="101"/>
      <c r="IBG208" s="18"/>
      <c r="IBH208" s="18"/>
      <c r="IBI208" s="101"/>
      <c r="IBJ208" s="18"/>
      <c r="IBK208" s="18"/>
      <c r="IBL208" s="101"/>
      <c r="IBM208" s="18"/>
      <c r="IBN208" s="18"/>
      <c r="IBO208" s="101"/>
      <c r="IBP208" s="18"/>
      <c r="IBQ208" s="18"/>
      <c r="IBR208" s="101"/>
      <c r="IBS208" s="18"/>
      <c r="IBT208" s="18"/>
      <c r="IBU208" s="101"/>
      <c r="IBV208" s="18"/>
      <c r="IBW208" s="18"/>
      <c r="IBX208" s="101"/>
      <c r="IBY208" s="18"/>
      <c r="IBZ208" s="18"/>
      <c r="ICA208" s="101"/>
      <c r="ICB208" s="18"/>
      <c r="ICC208" s="18"/>
      <c r="ICD208" s="101"/>
      <c r="ICE208" s="18"/>
      <c r="ICF208" s="18"/>
      <c r="ICG208" s="101"/>
      <c r="ICH208" s="18"/>
      <c r="ICI208" s="18"/>
      <c r="ICJ208" s="101"/>
      <c r="ICK208" s="18"/>
      <c r="ICL208" s="18"/>
      <c r="ICM208" s="101"/>
      <c r="ICN208" s="18"/>
      <c r="ICO208" s="18"/>
      <c r="ICP208" s="101"/>
      <c r="ICQ208" s="18"/>
      <c r="ICR208" s="18"/>
      <c r="ICS208" s="101"/>
      <c r="ICT208" s="18"/>
      <c r="ICU208" s="18"/>
      <c r="ICV208" s="101"/>
      <c r="ICW208" s="18"/>
      <c r="ICX208" s="18"/>
      <c r="ICY208" s="101"/>
      <c r="ICZ208" s="18"/>
      <c r="IDA208" s="18"/>
      <c r="IDB208" s="101"/>
      <c r="IDC208" s="18"/>
      <c r="IDD208" s="18"/>
      <c r="IDE208" s="101"/>
      <c r="IDF208" s="18"/>
      <c r="IDG208" s="18"/>
      <c r="IDH208" s="101"/>
      <c r="IDI208" s="18"/>
      <c r="IDJ208" s="18"/>
      <c r="IDK208" s="101"/>
      <c r="IDL208" s="18"/>
      <c r="IDM208" s="18"/>
      <c r="IDN208" s="101"/>
      <c r="IDO208" s="18"/>
      <c r="IDP208" s="18"/>
      <c r="IDQ208" s="101"/>
      <c r="IDR208" s="18"/>
      <c r="IDS208" s="18"/>
      <c r="IDT208" s="101"/>
      <c r="IDU208" s="18"/>
      <c r="IDV208" s="18"/>
      <c r="IDW208" s="101"/>
      <c r="IDX208" s="18"/>
      <c r="IDY208" s="18"/>
      <c r="IDZ208" s="101"/>
      <c r="IEA208" s="18"/>
      <c r="IEB208" s="18"/>
      <c r="IEC208" s="101"/>
      <c r="IED208" s="18"/>
      <c r="IEE208" s="18"/>
      <c r="IEF208" s="101"/>
      <c r="IEG208" s="18"/>
      <c r="IEH208" s="18"/>
      <c r="IEI208" s="101"/>
      <c r="IEJ208" s="18"/>
      <c r="IEK208" s="18"/>
      <c r="IEL208" s="101"/>
      <c r="IEM208" s="18"/>
      <c r="IEN208" s="18"/>
      <c r="IEO208" s="101"/>
      <c r="IEP208" s="18"/>
      <c r="IEQ208" s="18"/>
      <c r="IER208" s="101"/>
      <c r="IES208" s="18"/>
      <c r="IET208" s="18"/>
      <c r="IEU208" s="101"/>
      <c r="IEV208" s="18"/>
      <c r="IEW208" s="18"/>
      <c r="IEX208" s="101"/>
      <c r="IEY208" s="18"/>
      <c r="IEZ208" s="18"/>
      <c r="IFA208" s="101"/>
      <c r="IFB208" s="18"/>
      <c r="IFC208" s="18"/>
      <c r="IFD208" s="101"/>
      <c r="IFE208" s="18"/>
      <c r="IFF208" s="18"/>
      <c r="IFG208" s="101"/>
      <c r="IFH208" s="18"/>
      <c r="IFI208" s="18"/>
      <c r="IFJ208" s="101"/>
      <c r="IFK208" s="18"/>
      <c r="IFL208" s="18"/>
      <c r="IFM208" s="101"/>
      <c r="IFN208" s="18"/>
      <c r="IFO208" s="18"/>
      <c r="IFP208" s="101"/>
      <c r="IFQ208" s="18"/>
      <c r="IFR208" s="18"/>
      <c r="IFS208" s="101"/>
      <c r="IFT208" s="18"/>
      <c r="IFU208" s="18"/>
      <c r="IFV208" s="101"/>
      <c r="IFW208" s="18"/>
      <c r="IFX208" s="18"/>
      <c r="IFY208" s="101"/>
      <c r="IFZ208" s="18"/>
      <c r="IGA208" s="18"/>
      <c r="IGB208" s="101"/>
      <c r="IGC208" s="18"/>
      <c r="IGD208" s="18"/>
      <c r="IGE208" s="101"/>
      <c r="IGF208" s="18"/>
      <c r="IGG208" s="18"/>
      <c r="IGH208" s="101"/>
      <c r="IGI208" s="18"/>
      <c r="IGJ208" s="18"/>
      <c r="IGK208" s="101"/>
      <c r="IGL208" s="18"/>
      <c r="IGM208" s="18"/>
      <c r="IGN208" s="101"/>
      <c r="IGO208" s="18"/>
      <c r="IGP208" s="18"/>
      <c r="IGQ208" s="101"/>
      <c r="IGR208" s="18"/>
      <c r="IGS208" s="18"/>
      <c r="IGT208" s="101"/>
      <c r="IGU208" s="18"/>
      <c r="IGV208" s="18"/>
      <c r="IGW208" s="101"/>
      <c r="IGX208" s="18"/>
      <c r="IGY208" s="18"/>
      <c r="IGZ208" s="101"/>
      <c r="IHA208" s="18"/>
      <c r="IHB208" s="18"/>
      <c r="IHC208" s="101"/>
      <c r="IHD208" s="18"/>
      <c r="IHE208" s="18"/>
      <c r="IHF208" s="101"/>
      <c r="IHG208" s="18"/>
      <c r="IHH208" s="18"/>
      <c r="IHI208" s="101"/>
      <c r="IHJ208" s="18"/>
      <c r="IHK208" s="18"/>
      <c r="IHL208" s="101"/>
      <c r="IHM208" s="18"/>
      <c r="IHN208" s="18"/>
      <c r="IHO208" s="101"/>
      <c r="IHP208" s="18"/>
      <c r="IHQ208" s="18"/>
      <c r="IHR208" s="101"/>
      <c r="IHS208" s="18"/>
      <c r="IHT208" s="18"/>
      <c r="IHU208" s="101"/>
      <c r="IHV208" s="18"/>
      <c r="IHW208" s="18"/>
      <c r="IHX208" s="101"/>
      <c r="IHY208" s="18"/>
      <c r="IHZ208" s="18"/>
      <c r="IIA208" s="101"/>
      <c r="IIB208" s="18"/>
      <c r="IIC208" s="18"/>
      <c r="IID208" s="101"/>
      <c r="IIE208" s="18"/>
      <c r="IIF208" s="18"/>
      <c r="IIG208" s="101"/>
      <c r="IIH208" s="18"/>
      <c r="III208" s="18"/>
      <c r="IIJ208" s="101"/>
      <c r="IIK208" s="18"/>
      <c r="IIL208" s="18"/>
      <c r="IIM208" s="101"/>
      <c r="IIN208" s="18"/>
      <c r="IIO208" s="18"/>
      <c r="IIP208" s="101"/>
      <c r="IIQ208" s="18"/>
      <c r="IIR208" s="18"/>
      <c r="IIS208" s="101"/>
      <c r="IIT208" s="18"/>
      <c r="IIU208" s="18"/>
      <c r="IIV208" s="101"/>
      <c r="IIW208" s="18"/>
      <c r="IIX208" s="18"/>
      <c r="IIY208" s="101"/>
      <c r="IIZ208" s="18"/>
      <c r="IJA208" s="18"/>
      <c r="IJB208" s="101"/>
      <c r="IJC208" s="18"/>
      <c r="IJD208" s="18"/>
      <c r="IJE208" s="101"/>
      <c r="IJF208" s="18"/>
      <c r="IJG208" s="18"/>
      <c r="IJH208" s="101"/>
      <c r="IJI208" s="18"/>
      <c r="IJJ208" s="18"/>
      <c r="IJK208" s="101"/>
      <c r="IJL208" s="18"/>
      <c r="IJM208" s="18"/>
      <c r="IJN208" s="101"/>
      <c r="IJO208" s="18"/>
      <c r="IJP208" s="18"/>
      <c r="IJQ208" s="101"/>
      <c r="IJR208" s="18"/>
      <c r="IJS208" s="18"/>
      <c r="IJT208" s="101"/>
      <c r="IJU208" s="18"/>
      <c r="IJV208" s="18"/>
      <c r="IJW208" s="101"/>
      <c r="IJX208" s="18"/>
      <c r="IJY208" s="18"/>
      <c r="IJZ208" s="101"/>
      <c r="IKA208" s="18"/>
      <c r="IKB208" s="18"/>
      <c r="IKC208" s="101"/>
      <c r="IKD208" s="18"/>
      <c r="IKE208" s="18"/>
      <c r="IKF208" s="101"/>
      <c r="IKG208" s="18"/>
      <c r="IKH208" s="18"/>
      <c r="IKI208" s="101"/>
      <c r="IKJ208" s="18"/>
      <c r="IKK208" s="18"/>
      <c r="IKL208" s="101"/>
      <c r="IKM208" s="18"/>
      <c r="IKN208" s="18"/>
      <c r="IKO208" s="101"/>
      <c r="IKP208" s="18"/>
      <c r="IKQ208" s="18"/>
      <c r="IKR208" s="101"/>
      <c r="IKS208" s="18"/>
      <c r="IKT208" s="18"/>
      <c r="IKU208" s="101"/>
      <c r="IKV208" s="18"/>
      <c r="IKW208" s="18"/>
      <c r="IKX208" s="101"/>
      <c r="IKY208" s="18"/>
      <c r="IKZ208" s="18"/>
      <c r="ILA208" s="101"/>
      <c r="ILB208" s="18"/>
      <c r="ILC208" s="18"/>
      <c r="ILD208" s="101"/>
      <c r="ILE208" s="18"/>
      <c r="ILF208" s="18"/>
      <c r="ILG208" s="101"/>
      <c r="ILH208" s="18"/>
      <c r="ILI208" s="18"/>
      <c r="ILJ208" s="101"/>
      <c r="ILK208" s="18"/>
      <c r="ILL208" s="18"/>
      <c r="ILM208" s="101"/>
      <c r="ILN208" s="18"/>
      <c r="ILO208" s="18"/>
      <c r="ILP208" s="101"/>
      <c r="ILQ208" s="18"/>
      <c r="ILR208" s="18"/>
      <c r="ILS208" s="101"/>
      <c r="ILT208" s="18"/>
      <c r="ILU208" s="18"/>
      <c r="ILV208" s="101"/>
      <c r="ILW208" s="18"/>
      <c r="ILX208" s="18"/>
      <c r="ILY208" s="101"/>
      <c r="ILZ208" s="18"/>
      <c r="IMA208" s="18"/>
      <c r="IMB208" s="101"/>
      <c r="IMC208" s="18"/>
      <c r="IMD208" s="18"/>
      <c r="IME208" s="101"/>
      <c r="IMF208" s="18"/>
      <c r="IMG208" s="18"/>
      <c r="IMH208" s="101"/>
      <c r="IMI208" s="18"/>
      <c r="IMJ208" s="18"/>
      <c r="IMK208" s="101"/>
      <c r="IML208" s="18"/>
      <c r="IMM208" s="18"/>
      <c r="IMN208" s="101"/>
      <c r="IMO208" s="18"/>
      <c r="IMP208" s="18"/>
      <c r="IMQ208" s="101"/>
      <c r="IMR208" s="18"/>
      <c r="IMS208" s="18"/>
      <c r="IMT208" s="101"/>
      <c r="IMU208" s="18"/>
      <c r="IMV208" s="18"/>
      <c r="IMW208" s="101"/>
      <c r="IMX208" s="18"/>
      <c r="IMY208" s="18"/>
      <c r="IMZ208" s="101"/>
      <c r="INA208" s="18"/>
      <c r="INB208" s="18"/>
      <c r="INC208" s="101"/>
      <c r="IND208" s="18"/>
      <c r="INE208" s="18"/>
      <c r="INF208" s="101"/>
      <c r="ING208" s="18"/>
      <c r="INH208" s="18"/>
      <c r="INI208" s="101"/>
      <c r="INJ208" s="18"/>
      <c r="INK208" s="18"/>
      <c r="INL208" s="101"/>
      <c r="INM208" s="18"/>
      <c r="INN208" s="18"/>
      <c r="INO208" s="101"/>
      <c r="INP208" s="18"/>
      <c r="INQ208" s="18"/>
      <c r="INR208" s="101"/>
      <c r="INS208" s="18"/>
      <c r="INT208" s="18"/>
      <c r="INU208" s="101"/>
      <c r="INV208" s="18"/>
      <c r="INW208" s="18"/>
      <c r="INX208" s="101"/>
      <c r="INY208" s="18"/>
      <c r="INZ208" s="18"/>
      <c r="IOA208" s="101"/>
      <c r="IOB208" s="18"/>
      <c r="IOC208" s="18"/>
      <c r="IOD208" s="101"/>
      <c r="IOE208" s="18"/>
      <c r="IOF208" s="18"/>
      <c r="IOG208" s="101"/>
      <c r="IOH208" s="18"/>
      <c r="IOI208" s="18"/>
      <c r="IOJ208" s="101"/>
      <c r="IOK208" s="18"/>
      <c r="IOL208" s="18"/>
      <c r="IOM208" s="101"/>
      <c r="ION208" s="18"/>
      <c r="IOO208" s="18"/>
      <c r="IOP208" s="101"/>
      <c r="IOQ208" s="18"/>
      <c r="IOR208" s="18"/>
      <c r="IOS208" s="101"/>
      <c r="IOT208" s="18"/>
      <c r="IOU208" s="18"/>
      <c r="IOV208" s="101"/>
      <c r="IOW208" s="18"/>
      <c r="IOX208" s="18"/>
      <c r="IOY208" s="101"/>
      <c r="IOZ208" s="18"/>
      <c r="IPA208" s="18"/>
      <c r="IPB208" s="101"/>
      <c r="IPC208" s="18"/>
      <c r="IPD208" s="18"/>
      <c r="IPE208" s="101"/>
      <c r="IPF208" s="18"/>
      <c r="IPG208" s="18"/>
      <c r="IPH208" s="101"/>
      <c r="IPI208" s="18"/>
      <c r="IPJ208" s="18"/>
      <c r="IPK208" s="101"/>
      <c r="IPL208" s="18"/>
      <c r="IPM208" s="18"/>
      <c r="IPN208" s="101"/>
      <c r="IPO208" s="18"/>
      <c r="IPP208" s="18"/>
      <c r="IPQ208" s="101"/>
      <c r="IPR208" s="18"/>
      <c r="IPS208" s="18"/>
      <c r="IPT208" s="101"/>
      <c r="IPU208" s="18"/>
      <c r="IPV208" s="18"/>
      <c r="IPW208" s="101"/>
      <c r="IPX208" s="18"/>
      <c r="IPY208" s="18"/>
      <c r="IPZ208" s="101"/>
      <c r="IQA208" s="18"/>
      <c r="IQB208" s="18"/>
      <c r="IQC208" s="101"/>
      <c r="IQD208" s="18"/>
      <c r="IQE208" s="18"/>
      <c r="IQF208" s="101"/>
      <c r="IQG208" s="18"/>
      <c r="IQH208" s="18"/>
      <c r="IQI208" s="101"/>
      <c r="IQJ208" s="18"/>
      <c r="IQK208" s="18"/>
      <c r="IQL208" s="101"/>
      <c r="IQM208" s="18"/>
      <c r="IQN208" s="18"/>
      <c r="IQO208" s="101"/>
      <c r="IQP208" s="18"/>
      <c r="IQQ208" s="18"/>
      <c r="IQR208" s="101"/>
      <c r="IQS208" s="18"/>
      <c r="IQT208" s="18"/>
      <c r="IQU208" s="101"/>
      <c r="IQV208" s="18"/>
      <c r="IQW208" s="18"/>
      <c r="IQX208" s="101"/>
      <c r="IQY208" s="18"/>
      <c r="IQZ208" s="18"/>
      <c r="IRA208" s="101"/>
      <c r="IRB208" s="18"/>
      <c r="IRC208" s="18"/>
      <c r="IRD208" s="101"/>
      <c r="IRE208" s="18"/>
      <c r="IRF208" s="18"/>
      <c r="IRG208" s="101"/>
      <c r="IRH208" s="18"/>
      <c r="IRI208" s="18"/>
      <c r="IRJ208" s="101"/>
      <c r="IRK208" s="18"/>
      <c r="IRL208" s="18"/>
      <c r="IRM208" s="101"/>
      <c r="IRN208" s="18"/>
      <c r="IRO208" s="18"/>
      <c r="IRP208" s="101"/>
      <c r="IRQ208" s="18"/>
      <c r="IRR208" s="18"/>
      <c r="IRS208" s="101"/>
      <c r="IRT208" s="18"/>
      <c r="IRU208" s="18"/>
      <c r="IRV208" s="101"/>
      <c r="IRW208" s="18"/>
      <c r="IRX208" s="18"/>
      <c r="IRY208" s="101"/>
      <c r="IRZ208" s="18"/>
      <c r="ISA208" s="18"/>
      <c r="ISB208" s="101"/>
      <c r="ISC208" s="18"/>
      <c r="ISD208" s="18"/>
      <c r="ISE208" s="101"/>
      <c r="ISF208" s="18"/>
      <c r="ISG208" s="18"/>
      <c r="ISH208" s="101"/>
      <c r="ISI208" s="18"/>
      <c r="ISJ208" s="18"/>
      <c r="ISK208" s="101"/>
      <c r="ISL208" s="18"/>
      <c r="ISM208" s="18"/>
      <c r="ISN208" s="101"/>
      <c r="ISO208" s="18"/>
      <c r="ISP208" s="18"/>
      <c r="ISQ208" s="101"/>
      <c r="ISR208" s="18"/>
      <c r="ISS208" s="18"/>
      <c r="IST208" s="101"/>
      <c r="ISU208" s="18"/>
      <c r="ISV208" s="18"/>
      <c r="ISW208" s="101"/>
      <c r="ISX208" s="18"/>
      <c r="ISY208" s="18"/>
      <c r="ISZ208" s="101"/>
      <c r="ITA208" s="18"/>
      <c r="ITB208" s="18"/>
      <c r="ITC208" s="101"/>
      <c r="ITD208" s="18"/>
      <c r="ITE208" s="18"/>
      <c r="ITF208" s="101"/>
      <c r="ITG208" s="18"/>
      <c r="ITH208" s="18"/>
      <c r="ITI208" s="101"/>
      <c r="ITJ208" s="18"/>
      <c r="ITK208" s="18"/>
      <c r="ITL208" s="101"/>
      <c r="ITM208" s="18"/>
      <c r="ITN208" s="18"/>
      <c r="ITO208" s="101"/>
      <c r="ITP208" s="18"/>
      <c r="ITQ208" s="18"/>
      <c r="ITR208" s="101"/>
      <c r="ITS208" s="18"/>
      <c r="ITT208" s="18"/>
      <c r="ITU208" s="101"/>
      <c r="ITV208" s="18"/>
      <c r="ITW208" s="18"/>
      <c r="ITX208" s="101"/>
      <c r="ITY208" s="18"/>
      <c r="ITZ208" s="18"/>
      <c r="IUA208" s="101"/>
      <c r="IUB208" s="18"/>
      <c r="IUC208" s="18"/>
      <c r="IUD208" s="101"/>
      <c r="IUE208" s="18"/>
      <c r="IUF208" s="18"/>
      <c r="IUG208" s="101"/>
      <c r="IUH208" s="18"/>
      <c r="IUI208" s="18"/>
      <c r="IUJ208" s="101"/>
      <c r="IUK208" s="18"/>
      <c r="IUL208" s="18"/>
      <c r="IUM208" s="101"/>
      <c r="IUN208" s="18"/>
      <c r="IUO208" s="18"/>
      <c r="IUP208" s="101"/>
      <c r="IUQ208" s="18"/>
      <c r="IUR208" s="18"/>
      <c r="IUS208" s="101"/>
      <c r="IUT208" s="18"/>
      <c r="IUU208" s="18"/>
      <c r="IUV208" s="101"/>
      <c r="IUW208" s="18"/>
      <c r="IUX208" s="18"/>
      <c r="IUY208" s="101"/>
      <c r="IUZ208" s="18"/>
      <c r="IVA208" s="18"/>
      <c r="IVB208" s="101"/>
      <c r="IVC208" s="18"/>
      <c r="IVD208" s="18"/>
      <c r="IVE208" s="101"/>
      <c r="IVF208" s="18"/>
      <c r="IVG208" s="18"/>
      <c r="IVH208" s="101"/>
      <c r="IVI208" s="18"/>
      <c r="IVJ208" s="18"/>
      <c r="IVK208" s="101"/>
      <c r="IVL208" s="18"/>
      <c r="IVM208" s="18"/>
      <c r="IVN208" s="101"/>
      <c r="IVO208" s="18"/>
      <c r="IVP208" s="18"/>
      <c r="IVQ208" s="101"/>
      <c r="IVR208" s="18"/>
      <c r="IVS208" s="18"/>
      <c r="IVT208" s="101"/>
      <c r="IVU208" s="18"/>
      <c r="IVV208" s="18"/>
      <c r="IVW208" s="101"/>
      <c r="IVX208" s="18"/>
      <c r="IVY208" s="18"/>
      <c r="IVZ208" s="101"/>
      <c r="IWA208" s="18"/>
      <c r="IWB208" s="18"/>
      <c r="IWC208" s="101"/>
      <c r="IWD208" s="18"/>
      <c r="IWE208" s="18"/>
      <c r="IWF208" s="101"/>
      <c r="IWG208" s="18"/>
      <c r="IWH208" s="18"/>
      <c r="IWI208" s="101"/>
      <c r="IWJ208" s="18"/>
      <c r="IWK208" s="18"/>
      <c r="IWL208" s="101"/>
      <c r="IWM208" s="18"/>
      <c r="IWN208" s="18"/>
      <c r="IWO208" s="101"/>
      <c r="IWP208" s="18"/>
      <c r="IWQ208" s="18"/>
      <c r="IWR208" s="101"/>
      <c r="IWS208" s="18"/>
      <c r="IWT208" s="18"/>
      <c r="IWU208" s="101"/>
      <c r="IWV208" s="18"/>
      <c r="IWW208" s="18"/>
      <c r="IWX208" s="101"/>
      <c r="IWY208" s="18"/>
      <c r="IWZ208" s="18"/>
      <c r="IXA208" s="101"/>
      <c r="IXB208" s="18"/>
      <c r="IXC208" s="18"/>
      <c r="IXD208" s="101"/>
      <c r="IXE208" s="18"/>
      <c r="IXF208" s="18"/>
      <c r="IXG208" s="101"/>
      <c r="IXH208" s="18"/>
      <c r="IXI208" s="18"/>
      <c r="IXJ208" s="101"/>
      <c r="IXK208" s="18"/>
      <c r="IXL208" s="18"/>
      <c r="IXM208" s="101"/>
      <c r="IXN208" s="18"/>
      <c r="IXO208" s="18"/>
      <c r="IXP208" s="101"/>
      <c r="IXQ208" s="18"/>
      <c r="IXR208" s="18"/>
      <c r="IXS208" s="101"/>
      <c r="IXT208" s="18"/>
      <c r="IXU208" s="18"/>
      <c r="IXV208" s="101"/>
      <c r="IXW208" s="18"/>
      <c r="IXX208" s="18"/>
      <c r="IXY208" s="101"/>
      <c r="IXZ208" s="18"/>
      <c r="IYA208" s="18"/>
      <c r="IYB208" s="101"/>
      <c r="IYC208" s="18"/>
      <c r="IYD208" s="18"/>
      <c r="IYE208" s="101"/>
      <c r="IYF208" s="18"/>
      <c r="IYG208" s="18"/>
      <c r="IYH208" s="101"/>
      <c r="IYI208" s="18"/>
      <c r="IYJ208" s="18"/>
      <c r="IYK208" s="101"/>
      <c r="IYL208" s="18"/>
      <c r="IYM208" s="18"/>
      <c r="IYN208" s="101"/>
      <c r="IYO208" s="18"/>
      <c r="IYP208" s="18"/>
      <c r="IYQ208" s="101"/>
      <c r="IYR208" s="18"/>
      <c r="IYS208" s="18"/>
      <c r="IYT208" s="101"/>
      <c r="IYU208" s="18"/>
      <c r="IYV208" s="18"/>
      <c r="IYW208" s="101"/>
      <c r="IYX208" s="18"/>
      <c r="IYY208" s="18"/>
      <c r="IYZ208" s="101"/>
      <c r="IZA208" s="18"/>
      <c r="IZB208" s="18"/>
      <c r="IZC208" s="101"/>
      <c r="IZD208" s="18"/>
      <c r="IZE208" s="18"/>
      <c r="IZF208" s="101"/>
      <c r="IZG208" s="18"/>
      <c r="IZH208" s="18"/>
      <c r="IZI208" s="101"/>
      <c r="IZJ208" s="18"/>
      <c r="IZK208" s="18"/>
      <c r="IZL208" s="101"/>
      <c r="IZM208" s="18"/>
      <c r="IZN208" s="18"/>
      <c r="IZO208" s="101"/>
      <c r="IZP208" s="18"/>
      <c r="IZQ208" s="18"/>
      <c r="IZR208" s="101"/>
      <c r="IZS208" s="18"/>
      <c r="IZT208" s="18"/>
      <c r="IZU208" s="101"/>
      <c r="IZV208" s="18"/>
      <c r="IZW208" s="18"/>
      <c r="IZX208" s="101"/>
      <c r="IZY208" s="18"/>
      <c r="IZZ208" s="18"/>
      <c r="JAA208" s="101"/>
      <c r="JAB208" s="18"/>
      <c r="JAC208" s="18"/>
      <c r="JAD208" s="101"/>
      <c r="JAE208" s="18"/>
      <c r="JAF208" s="18"/>
      <c r="JAG208" s="101"/>
      <c r="JAH208" s="18"/>
      <c r="JAI208" s="18"/>
      <c r="JAJ208" s="101"/>
      <c r="JAK208" s="18"/>
      <c r="JAL208" s="18"/>
      <c r="JAM208" s="101"/>
      <c r="JAN208" s="18"/>
      <c r="JAO208" s="18"/>
      <c r="JAP208" s="101"/>
      <c r="JAQ208" s="18"/>
      <c r="JAR208" s="18"/>
      <c r="JAS208" s="101"/>
      <c r="JAT208" s="18"/>
      <c r="JAU208" s="18"/>
      <c r="JAV208" s="101"/>
      <c r="JAW208" s="18"/>
      <c r="JAX208" s="18"/>
      <c r="JAY208" s="101"/>
      <c r="JAZ208" s="18"/>
      <c r="JBA208" s="18"/>
      <c r="JBB208" s="101"/>
      <c r="JBC208" s="18"/>
      <c r="JBD208" s="18"/>
      <c r="JBE208" s="101"/>
      <c r="JBF208" s="18"/>
      <c r="JBG208" s="18"/>
      <c r="JBH208" s="101"/>
      <c r="JBI208" s="18"/>
      <c r="JBJ208" s="18"/>
      <c r="JBK208" s="101"/>
      <c r="JBL208" s="18"/>
      <c r="JBM208" s="18"/>
      <c r="JBN208" s="101"/>
      <c r="JBO208" s="18"/>
      <c r="JBP208" s="18"/>
      <c r="JBQ208" s="101"/>
      <c r="JBR208" s="18"/>
      <c r="JBS208" s="18"/>
      <c r="JBT208" s="101"/>
      <c r="JBU208" s="18"/>
      <c r="JBV208" s="18"/>
      <c r="JBW208" s="101"/>
      <c r="JBX208" s="18"/>
      <c r="JBY208" s="18"/>
      <c r="JBZ208" s="101"/>
      <c r="JCA208" s="18"/>
      <c r="JCB208" s="18"/>
      <c r="JCC208" s="101"/>
      <c r="JCD208" s="18"/>
      <c r="JCE208" s="18"/>
      <c r="JCF208" s="101"/>
      <c r="JCG208" s="18"/>
      <c r="JCH208" s="18"/>
      <c r="JCI208" s="101"/>
      <c r="JCJ208" s="18"/>
      <c r="JCK208" s="18"/>
      <c r="JCL208" s="101"/>
      <c r="JCM208" s="18"/>
      <c r="JCN208" s="18"/>
      <c r="JCO208" s="101"/>
      <c r="JCP208" s="18"/>
      <c r="JCQ208" s="18"/>
      <c r="JCR208" s="101"/>
      <c r="JCS208" s="18"/>
      <c r="JCT208" s="18"/>
      <c r="JCU208" s="101"/>
      <c r="JCV208" s="18"/>
      <c r="JCW208" s="18"/>
      <c r="JCX208" s="101"/>
      <c r="JCY208" s="18"/>
      <c r="JCZ208" s="18"/>
      <c r="JDA208" s="101"/>
      <c r="JDB208" s="18"/>
      <c r="JDC208" s="18"/>
      <c r="JDD208" s="101"/>
      <c r="JDE208" s="18"/>
      <c r="JDF208" s="18"/>
      <c r="JDG208" s="101"/>
      <c r="JDH208" s="18"/>
      <c r="JDI208" s="18"/>
      <c r="JDJ208" s="101"/>
      <c r="JDK208" s="18"/>
      <c r="JDL208" s="18"/>
      <c r="JDM208" s="101"/>
      <c r="JDN208" s="18"/>
      <c r="JDO208" s="18"/>
      <c r="JDP208" s="101"/>
      <c r="JDQ208" s="18"/>
      <c r="JDR208" s="18"/>
      <c r="JDS208" s="101"/>
      <c r="JDT208" s="18"/>
      <c r="JDU208" s="18"/>
      <c r="JDV208" s="101"/>
      <c r="JDW208" s="18"/>
      <c r="JDX208" s="18"/>
      <c r="JDY208" s="101"/>
      <c r="JDZ208" s="18"/>
      <c r="JEA208" s="18"/>
      <c r="JEB208" s="101"/>
      <c r="JEC208" s="18"/>
      <c r="JED208" s="18"/>
      <c r="JEE208" s="101"/>
      <c r="JEF208" s="18"/>
      <c r="JEG208" s="18"/>
      <c r="JEH208" s="101"/>
      <c r="JEI208" s="18"/>
      <c r="JEJ208" s="18"/>
      <c r="JEK208" s="101"/>
      <c r="JEL208" s="18"/>
      <c r="JEM208" s="18"/>
      <c r="JEN208" s="101"/>
      <c r="JEO208" s="18"/>
      <c r="JEP208" s="18"/>
      <c r="JEQ208" s="101"/>
      <c r="JER208" s="18"/>
      <c r="JES208" s="18"/>
      <c r="JET208" s="101"/>
      <c r="JEU208" s="18"/>
      <c r="JEV208" s="18"/>
      <c r="JEW208" s="101"/>
      <c r="JEX208" s="18"/>
      <c r="JEY208" s="18"/>
      <c r="JEZ208" s="101"/>
      <c r="JFA208" s="18"/>
      <c r="JFB208" s="18"/>
      <c r="JFC208" s="101"/>
      <c r="JFD208" s="18"/>
      <c r="JFE208" s="18"/>
      <c r="JFF208" s="101"/>
      <c r="JFG208" s="18"/>
      <c r="JFH208" s="18"/>
      <c r="JFI208" s="101"/>
      <c r="JFJ208" s="18"/>
      <c r="JFK208" s="18"/>
      <c r="JFL208" s="101"/>
      <c r="JFM208" s="18"/>
      <c r="JFN208" s="18"/>
      <c r="JFO208" s="101"/>
      <c r="JFP208" s="18"/>
      <c r="JFQ208" s="18"/>
      <c r="JFR208" s="101"/>
      <c r="JFS208" s="18"/>
      <c r="JFT208" s="18"/>
      <c r="JFU208" s="101"/>
      <c r="JFV208" s="18"/>
      <c r="JFW208" s="18"/>
      <c r="JFX208" s="101"/>
      <c r="JFY208" s="18"/>
      <c r="JFZ208" s="18"/>
      <c r="JGA208" s="101"/>
      <c r="JGB208" s="18"/>
      <c r="JGC208" s="18"/>
      <c r="JGD208" s="101"/>
      <c r="JGE208" s="18"/>
      <c r="JGF208" s="18"/>
      <c r="JGG208" s="101"/>
      <c r="JGH208" s="18"/>
      <c r="JGI208" s="18"/>
      <c r="JGJ208" s="101"/>
      <c r="JGK208" s="18"/>
      <c r="JGL208" s="18"/>
      <c r="JGM208" s="101"/>
      <c r="JGN208" s="18"/>
      <c r="JGO208" s="18"/>
      <c r="JGP208" s="101"/>
      <c r="JGQ208" s="18"/>
      <c r="JGR208" s="18"/>
      <c r="JGS208" s="101"/>
      <c r="JGT208" s="18"/>
      <c r="JGU208" s="18"/>
      <c r="JGV208" s="101"/>
      <c r="JGW208" s="18"/>
      <c r="JGX208" s="18"/>
      <c r="JGY208" s="101"/>
      <c r="JGZ208" s="18"/>
      <c r="JHA208" s="18"/>
      <c r="JHB208" s="101"/>
      <c r="JHC208" s="18"/>
      <c r="JHD208" s="18"/>
      <c r="JHE208" s="101"/>
      <c r="JHF208" s="18"/>
      <c r="JHG208" s="18"/>
      <c r="JHH208" s="101"/>
      <c r="JHI208" s="18"/>
      <c r="JHJ208" s="18"/>
      <c r="JHK208" s="101"/>
      <c r="JHL208" s="18"/>
      <c r="JHM208" s="18"/>
      <c r="JHN208" s="101"/>
      <c r="JHO208" s="18"/>
      <c r="JHP208" s="18"/>
      <c r="JHQ208" s="101"/>
      <c r="JHR208" s="18"/>
      <c r="JHS208" s="18"/>
      <c r="JHT208" s="101"/>
      <c r="JHU208" s="18"/>
      <c r="JHV208" s="18"/>
      <c r="JHW208" s="101"/>
      <c r="JHX208" s="18"/>
      <c r="JHY208" s="18"/>
      <c r="JHZ208" s="101"/>
      <c r="JIA208" s="18"/>
      <c r="JIB208" s="18"/>
      <c r="JIC208" s="101"/>
      <c r="JID208" s="18"/>
      <c r="JIE208" s="18"/>
      <c r="JIF208" s="101"/>
      <c r="JIG208" s="18"/>
      <c r="JIH208" s="18"/>
      <c r="JII208" s="101"/>
      <c r="JIJ208" s="18"/>
      <c r="JIK208" s="18"/>
      <c r="JIL208" s="101"/>
      <c r="JIM208" s="18"/>
      <c r="JIN208" s="18"/>
      <c r="JIO208" s="101"/>
      <c r="JIP208" s="18"/>
      <c r="JIQ208" s="18"/>
      <c r="JIR208" s="101"/>
      <c r="JIS208" s="18"/>
      <c r="JIT208" s="18"/>
      <c r="JIU208" s="101"/>
      <c r="JIV208" s="18"/>
      <c r="JIW208" s="18"/>
      <c r="JIX208" s="101"/>
      <c r="JIY208" s="18"/>
      <c r="JIZ208" s="18"/>
      <c r="JJA208" s="101"/>
      <c r="JJB208" s="18"/>
      <c r="JJC208" s="18"/>
      <c r="JJD208" s="101"/>
      <c r="JJE208" s="18"/>
      <c r="JJF208" s="18"/>
      <c r="JJG208" s="101"/>
      <c r="JJH208" s="18"/>
      <c r="JJI208" s="18"/>
      <c r="JJJ208" s="101"/>
      <c r="JJK208" s="18"/>
      <c r="JJL208" s="18"/>
      <c r="JJM208" s="101"/>
      <c r="JJN208" s="18"/>
      <c r="JJO208" s="18"/>
      <c r="JJP208" s="101"/>
      <c r="JJQ208" s="18"/>
      <c r="JJR208" s="18"/>
      <c r="JJS208" s="101"/>
      <c r="JJT208" s="18"/>
      <c r="JJU208" s="18"/>
      <c r="JJV208" s="101"/>
      <c r="JJW208" s="18"/>
      <c r="JJX208" s="18"/>
      <c r="JJY208" s="101"/>
      <c r="JJZ208" s="18"/>
      <c r="JKA208" s="18"/>
      <c r="JKB208" s="101"/>
      <c r="JKC208" s="18"/>
      <c r="JKD208" s="18"/>
      <c r="JKE208" s="101"/>
      <c r="JKF208" s="18"/>
      <c r="JKG208" s="18"/>
      <c r="JKH208" s="101"/>
      <c r="JKI208" s="18"/>
      <c r="JKJ208" s="18"/>
      <c r="JKK208" s="101"/>
      <c r="JKL208" s="18"/>
      <c r="JKM208" s="18"/>
      <c r="JKN208" s="101"/>
      <c r="JKO208" s="18"/>
      <c r="JKP208" s="18"/>
      <c r="JKQ208" s="101"/>
      <c r="JKR208" s="18"/>
      <c r="JKS208" s="18"/>
      <c r="JKT208" s="101"/>
      <c r="JKU208" s="18"/>
      <c r="JKV208" s="18"/>
      <c r="JKW208" s="101"/>
      <c r="JKX208" s="18"/>
      <c r="JKY208" s="18"/>
      <c r="JKZ208" s="101"/>
      <c r="JLA208" s="18"/>
      <c r="JLB208" s="18"/>
      <c r="JLC208" s="101"/>
      <c r="JLD208" s="18"/>
      <c r="JLE208" s="18"/>
      <c r="JLF208" s="101"/>
      <c r="JLG208" s="18"/>
      <c r="JLH208" s="18"/>
      <c r="JLI208" s="101"/>
      <c r="JLJ208" s="18"/>
      <c r="JLK208" s="18"/>
      <c r="JLL208" s="101"/>
      <c r="JLM208" s="18"/>
      <c r="JLN208" s="18"/>
      <c r="JLO208" s="101"/>
      <c r="JLP208" s="18"/>
      <c r="JLQ208" s="18"/>
      <c r="JLR208" s="101"/>
      <c r="JLS208" s="18"/>
      <c r="JLT208" s="18"/>
      <c r="JLU208" s="101"/>
      <c r="JLV208" s="18"/>
      <c r="JLW208" s="18"/>
      <c r="JLX208" s="101"/>
      <c r="JLY208" s="18"/>
      <c r="JLZ208" s="18"/>
      <c r="JMA208" s="101"/>
      <c r="JMB208" s="18"/>
      <c r="JMC208" s="18"/>
      <c r="JMD208" s="101"/>
      <c r="JME208" s="18"/>
      <c r="JMF208" s="18"/>
      <c r="JMG208" s="101"/>
      <c r="JMH208" s="18"/>
      <c r="JMI208" s="18"/>
      <c r="JMJ208" s="101"/>
      <c r="JMK208" s="18"/>
      <c r="JML208" s="18"/>
      <c r="JMM208" s="101"/>
      <c r="JMN208" s="18"/>
      <c r="JMO208" s="18"/>
      <c r="JMP208" s="101"/>
      <c r="JMQ208" s="18"/>
      <c r="JMR208" s="18"/>
      <c r="JMS208" s="101"/>
      <c r="JMT208" s="18"/>
      <c r="JMU208" s="18"/>
      <c r="JMV208" s="101"/>
      <c r="JMW208" s="18"/>
      <c r="JMX208" s="18"/>
      <c r="JMY208" s="101"/>
      <c r="JMZ208" s="18"/>
      <c r="JNA208" s="18"/>
      <c r="JNB208" s="101"/>
      <c r="JNC208" s="18"/>
      <c r="JND208" s="18"/>
      <c r="JNE208" s="101"/>
      <c r="JNF208" s="18"/>
      <c r="JNG208" s="18"/>
      <c r="JNH208" s="101"/>
      <c r="JNI208" s="18"/>
      <c r="JNJ208" s="18"/>
      <c r="JNK208" s="101"/>
      <c r="JNL208" s="18"/>
      <c r="JNM208" s="18"/>
      <c r="JNN208" s="101"/>
      <c r="JNO208" s="18"/>
      <c r="JNP208" s="18"/>
      <c r="JNQ208" s="101"/>
      <c r="JNR208" s="18"/>
      <c r="JNS208" s="18"/>
      <c r="JNT208" s="101"/>
      <c r="JNU208" s="18"/>
      <c r="JNV208" s="18"/>
      <c r="JNW208" s="101"/>
      <c r="JNX208" s="18"/>
      <c r="JNY208" s="18"/>
      <c r="JNZ208" s="101"/>
      <c r="JOA208" s="18"/>
      <c r="JOB208" s="18"/>
      <c r="JOC208" s="101"/>
      <c r="JOD208" s="18"/>
      <c r="JOE208" s="18"/>
      <c r="JOF208" s="101"/>
      <c r="JOG208" s="18"/>
      <c r="JOH208" s="18"/>
      <c r="JOI208" s="101"/>
      <c r="JOJ208" s="18"/>
      <c r="JOK208" s="18"/>
      <c r="JOL208" s="101"/>
      <c r="JOM208" s="18"/>
      <c r="JON208" s="18"/>
      <c r="JOO208" s="101"/>
      <c r="JOP208" s="18"/>
      <c r="JOQ208" s="18"/>
      <c r="JOR208" s="101"/>
      <c r="JOS208" s="18"/>
      <c r="JOT208" s="18"/>
      <c r="JOU208" s="101"/>
      <c r="JOV208" s="18"/>
      <c r="JOW208" s="18"/>
      <c r="JOX208" s="101"/>
      <c r="JOY208" s="18"/>
      <c r="JOZ208" s="18"/>
      <c r="JPA208" s="101"/>
      <c r="JPB208" s="18"/>
      <c r="JPC208" s="18"/>
      <c r="JPD208" s="101"/>
      <c r="JPE208" s="18"/>
      <c r="JPF208" s="18"/>
      <c r="JPG208" s="101"/>
      <c r="JPH208" s="18"/>
      <c r="JPI208" s="18"/>
      <c r="JPJ208" s="101"/>
      <c r="JPK208" s="18"/>
      <c r="JPL208" s="18"/>
      <c r="JPM208" s="101"/>
      <c r="JPN208" s="18"/>
      <c r="JPO208" s="18"/>
      <c r="JPP208" s="101"/>
      <c r="JPQ208" s="18"/>
      <c r="JPR208" s="18"/>
      <c r="JPS208" s="101"/>
      <c r="JPT208" s="18"/>
      <c r="JPU208" s="18"/>
      <c r="JPV208" s="101"/>
      <c r="JPW208" s="18"/>
      <c r="JPX208" s="18"/>
      <c r="JPY208" s="101"/>
      <c r="JPZ208" s="18"/>
      <c r="JQA208" s="18"/>
      <c r="JQB208" s="101"/>
      <c r="JQC208" s="18"/>
      <c r="JQD208" s="18"/>
      <c r="JQE208" s="101"/>
      <c r="JQF208" s="18"/>
      <c r="JQG208" s="18"/>
      <c r="JQH208" s="101"/>
      <c r="JQI208" s="18"/>
      <c r="JQJ208" s="18"/>
      <c r="JQK208" s="101"/>
      <c r="JQL208" s="18"/>
      <c r="JQM208" s="18"/>
      <c r="JQN208" s="101"/>
      <c r="JQO208" s="18"/>
      <c r="JQP208" s="18"/>
      <c r="JQQ208" s="101"/>
      <c r="JQR208" s="18"/>
      <c r="JQS208" s="18"/>
      <c r="JQT208" s="101"/>
      <c r="JQU208" s="18"/>
      <c r="JQV208" s="18"/>
      <c r="JQW208" s="101"/>
      <c r="JQX208" s="18"/>
      <c r="JQY208" s="18"/>
      <c r="JQZ208" s="101"/>
      <c r="JRA208" s="18"/>
      <c r="JRB208" s="18"/>
      <c r="JRC208" s="101"/>
      <c r="JRD208" s="18"/>
      <c r="JRE208" s="18"/>
      <c r="JRF208" s="101"/>
      <c r="JRG208" s="18"/>
      <c r="JRH208" s="18"/>
      <c r="JRI208" s="101"/>
      <c r="JRJ208" s="18"/>
      <c r="JRK208" s="18"/>
      <c r="JRL208" s="101"/>
      <c r="JRM208" s="18"/>
      <c r="JRN208" s="18"/>
      <c r="JRO208" s="101"/>
      <c r="JRP208" s="18"/>
      <c r="JRQ208" s="18"/>
      <c r="JRR208" s="101"/>
      <c r="JRS208" s="18"/>
      <c r="JRT208" s="18"/>
      <c r="JRU208" s="101"/>
      <c r="JRV208" s="18"/>
      <c r="JRW208" s="18"/>
      <c r="JRX208" s="101"/>
      <c r="JRY208" s="18"/>
      <c r="JRZ208" s="18"/>
      <c r="JSA208" s="101"/>
      <c r="JSB208" s="18"/>
      <c r="JSC208" s="18"/>
      <c r="JSD208" s="101"/>
      <c r="JSE208" s="18"/>
      <c r="JSF208" s="18"/>
      <c r="JSG208" s="101"/>
      <c r="JSH208" s="18"/>
      <c r="JSI208" s="18"/>
      <c r="JSJ208" s="101"/>
      <c r="JSK208" s="18"/>
      <c r="JSL208" s="18"/>
      <c r="JSM208" s="101"/>
      <c r="JSN208" s="18"/>
      <c r="JSO208" s="18"/>
      <c r="JSP208" s="101"/>
      <c r="JSQ208" s="18"/>
      <c r="JSR208" s="18"/>
      <c r="JSS208" s="101"/>
      <c r="JST208" s="18"/>
      <c r="JSU208" s="18"/>
      <c r="JSV208" s="101"/>
      <c r="JSW208" s="18"/>
      <c r="JSX208" s="18"/>
      <c r="JSY208" s="101"/>
      <c r="JSZ208" s="18"/>
      <c r="JTA208" s="18"/>
      <c r="JTB208" s="101"/>
      <c r="JTC208" s="18"/>
      <c r="JTD208" s="18"/>
      <c r="JTE208" s="101"/>
      <c r="JTF208" s="18"/>
      <c r="JTG208" s="18"/>
      <c r="JTH208" s="101"/>
      <c r="JTI208" s="18"/>
      <c r="JTJ208" s="18"/>
      <c r="JTK208" s="101"/>
      <c r="JTL208" s="18"/>
      <c r="JTM208" s="18"/>
      <c r="JTN208" s="101"/>
      <c r="JTO208" s="18"/>
      <c r="JTP208" s="18"/>
      <c r="JTQ208" s="101"/>
      <c r="JTR208" s="18"/>
      <c r="JTS208" s="18"/>
      <c r="JTT208" s="101"/>
      <c r="JTU208" s="18"/>
      <c r="JTV208" s="18"/>
      <c r="JTW208" s="101"/>
      <c r="JTX208" s="18"/>
      <c r="JTY208" s="18"/>
      <c r="JTZ208" s="101"/>
      <c r="JUA208" s="18"/>
      <c r="JUB208" s="18"/>
      <c r="JUC208" s="101"/>
      <c r="JUD208" s="18"/>
      <c r="JUE208" s="18"/>
      <c r="JUF208" s="101"/>
      <c r="JUG208" s="18"/>
      <c r="JUH208" s="18"/>
      <c r="JUI208" s="101"/>
      <c r="JUJ208" s="18"/>
      <c r="JUK208" s="18"/>
      <c r="JUL208" s="101"/>
      <c r="JUM208" s="18"/>
      <c r="JUN208" s="18"/>
      <c r="JUO208" s="101"/>
      <c r="JUP208" s="18"/>
      <c r="JUQ208" s="18"/>
      <c r="JUR208" s="101"/>
      <c r="JUS208" s="18"/>
      <c r="JUT208" s="18"/>
      <c r="JUU208" s="101"/>
      <c r="JUV208" s="18"/>
      <c r="JUW208" s="18"/>
      <c r="JUX208" s="101"/>
      <c r="JUY208" s="18"/>
      <c r="JUZ208" s="18"/>
      <c r="JVA208" s="101"/>
      <c r="JVB208" s="18"/>
      <c r="JVC208" s="18"/>
      <c r="JVD208" s="101"/>
      <c r="JVE208" s="18"/>
      <c r="JVF208" s="18"/>
      <c r="JVG208" s="101"/>
      <c r="JVH208" s="18"/>
      <c r="JVI208" s="18"/>
      <c r="JVJ208" s="101"/>
      <c r="JVK208" s="18"/>
      <c r="JVL208" s="18"/>
      <c r="JVM208" s="101"/>
      <c r="JVN208" s="18"/>
      <c r="JVO208" s="18"/>
      <c r="JVP208" s="101"/>
      <c r="JVQ208" s="18"/>
      <c r="JVR208" s="18"/>
      <c r="JVS208" s="101"/>
      <c r="JVT208" s="18"/>
      <c r="JVU208" s="18"/>
      <c r="JVV208" s="101"/>
      <c r="JVW208" s="18"/>
      <c r="JVX208" s="18"/>
      <c r="JVY208" s="101"/>
      <c r="JVZ208" s="18"/>
      <c r="JWA208" s="18"/>
      <c r="JWB208" s="101"/>
      <c r="JWC208" s="18"/>
      <c r="JWD208" s="18"/>
      <c r="JWE208" s="101"/>
      <c r="JWF208" s="18"/>
      <c r="JWG208" s="18"/>
      <c r="JWH208" s="101"/>
      <c r="JWI208" s="18"/>
      <c r="JWJ208" s="18"/>
      <c r="JWK208" s="101"/>
      <c r="JWL208" s="18"/>
      <c r="JWM208" s="18"/>
      <c r="JWN208" s="101"/>
      <c r="JWO208" s="18"/>
      <c r="JWP208" s="18"/>
      <c r="JWQ208" s="101"/>
      <c r="JWR208" s="18"/>
      <c r="JWS208" s="18"/>
      <c r="JWT208" s="101"/>
      <c r="JWU208" s="18"/>
      <c r="JWV208" s="18"/>
      <c r="JWW208" s="101"/>
      <c r="JWX208" s="18"/>
      <c r="JWY208" s="18"/>
      <c r="JWZ208" s="101"/>
      <c r="JXA208" s="18"/>
      <c r="JXB208" s="18"/>
      <c r="JXC208" s="101"/>
      <c r="JXD208" s="18"/>
      <c r="JXE208" s="18"/>
      <c r="JXF208" s="101"/>
      <c r="JXG208" s="18"/>
      <c r="JXH208" s="18"/>
      <c r="JXI208" s="101"/>
      <c r="JXJ208" s="18"/>
      <c r="JXK208" s="18"/>
      <c r="JXL208" s="101"/>
      <c r="JXM208" s="18"/>
      <c r="JXN208" s="18"/>
      <c r="JXO208" s="101"/>
      <c r="JXP208" s="18"/>
      <c r="JXQ208" s="18"/>
      <c r="JXR208" s="101"/>
      <c r="JXS208" s="18"/>
      <c r="JXT208" s="18"/>
      <c r="JXU208" s="101"/>
      <c r="JXV208" s="18"/>
      <c r="JXW208" s="18"/>
      <c r="JXX208" s="101"/>
      <c r="JXY208" s="18"/>
      <c r="JXZ208" s="18"/>
      <c r="JYA208" s="101"/>
      <c r="JYB208" s="18"/>
      <c r="JYC208" s="18"/>
      <c r="JYD208" s="101"/>
      <c r="JYE208" s="18"/>
      <c r="JYF208" s="18"/>
      <c r="JYG208" s="101"/>
      <c r="JYH208" s="18"/>
      <c r="JYI208" s="18"/>
      <c r="JYJ208" s="101"/>
      <c r="JYK208" s="18"/>
      <c r="JYL208" s="18"/>
      <c r="JYM208" s="101"/>
      <c r="JYN208" s="18"/>
      <c r="JYO208" s="18"/>
      <c r="JYP208" s="101"/>
      <c r="JYQ208" s="18"/>
      <c r="JYR208" s="18"/>
      <c r="JYS208" s="101"/>
      <c r="JYT208" s="18"/>
      <c r="JYU208" s="18"/>
      <c r="JYV208" s="101"/>
      <c r="JYW208" s="18"/>
      <c r="JYX208" s="18"/>
      <c r="JYY208" s="101"/>
      <c r="JYZ208" s="18"/>
      <c r="JZA208" s="18"/>
      <c r="JZB208" s="101"/>
      <c r="JZC208" s="18"/>
      <c r="JZD208" s="18"/>
      <c r="JZE208" s="101"/>
      <c r="JZF208" s="18"/>
      <c r="JZG208" s="18"/>
      <c r="JZH208" s="101"/>
      <c r="JZI208" s="18"/>
      <c r="JZJ208" s="18"/>
      <c r="JZK208" s="101"/>
      <c r="JZL208" s="18"/>
      <c r="JZM208" s="18"/>
      <c r="JZN208" s="101"/>
      <c r="JZO208" s="18"/>
      <c r="JZP208" s="18"/>
      <c r="JZQ208" s="101"/>
      <c r="JZR208" s="18"/>
      <c r="JZS208" s="18"/>
      <c r="JZT208" s="101"/>
      <c r="JZU208" s="18"/>
      <c r="JZV208" s="18"/>
      <c r="JZW208" s="101"/>
      <c r="JZX208" s="18"/>
      <c r="JZY208" s="18"/>
      <c r="JZZ208" s="101"/>
      <c r="KAA208" s="18"/>
      <c r="KAB208" s="18"/>
      <c r="KAC208" s="101"/>
      <c r="KAD208" s="18"/>
      <c r="KAE208" s="18"/>
      <c r="KAF208" s="101"/>
      <c r="KAG208" s="18"/>
      <c r="KAH208" s="18"/>
      <c r="KAI208" s="101"/>
      <c r="KAJ208" s="18"/>
      <c r="KAK208" s="18"/>
      <c r="KAL208" s="101"/>
      <c r="KAM208" s="18"/>
      <c r="KAN208" s="18"/>
      <c r="KAO208" s="101"/>
      <c r="KAP208" s="18"/>
      <c r="KAQ208" s="18"/>
      <c r="KAR208" s="101"/>
      <c r="KAS208" s="18"/>
      <c r="KAT208" s="18"/>
      <c r="KAU208" s="101"/>
      <c r="KAV208" s="18"/>
      <c r="KAW208" s="18"/>
      <c r="KAX208" s="101"/>
      <c r="KAY208" s="18"/>
      <c r="KAZ208" s="18"/>
      <c r="KBA208" s="101"/>
      <c r="KBB208" s="18"/>
      <c r="KBC208" s="18"/>
      <c r="KBD208" s="101"/>
      <c r="KBE208" s="18"/>
      <c r="KBF208" s="18"/>
      <c r="KBG208" s="101"/>
      <c r="KBH208" s="18"/>
      <c r="KBI208" s="18"/>
      <c r="KBJ208" s="101"/>
      <c r="KBK208" s="18"/>
      <c r="KBL208" s="18"/>
      <c r="KBM208" s="101"/>
      <c r="KBN208" s="18"/>
      <c r="KBO208" s="18"/>
      <c r="KBP208" s="101"/>
      <c r="KBQ208" s="18"/>
      <c r="KBR208" s="18"/>
      <c r="KBS208" s="101"/>
      <c r="KBT208" s="18"/>
      <c r="KBU208" s="18"/>
      <c r="KBV208" s="101"/>
      <c r="KBW208" s="18"/>
      <c r="KBX208" s="18"/>
      <c r="KBY208" s="101"/>
      <c r="KBZ208" s="18"/>
      <c r="KCA208" s="18"/>
      <c r="KCB208" s="101"/>
      <c r="KCC208" s="18"/>
      <c r="KCD208" s="18"/>
      <c r="KCE208" s="101"/>
      <c r="KCF208" s="18"/>
      <c r="KCG208" s="18"/>
      <c r="KCH208" s="101"/>
      <c r="KCI208" s="18"/>
      <c r="KCJ208" s="18"/>
      <c r="KCK208" s="101"/>
      <c r="KCL208" s="18"/>
      <c r="KCM208" s="18"/>
      <c r="KCN208" s="101"/>
      <c r="KCO208" s="18"/>
      <c r="KCP208" s="18"/>
      <c r="KCQ208" s="101"/>
      <c r="KCR208" s="18"/>
      <c r="KCS208" s="18"/>
      <c r="KCT208" s="101"/>
      <c r="KCU208" s="18"/>
      <c r="KCV208" s="18"/>
      <c r="KCW208" s="101"/>
      <c r="KCX208" s="18"/>
      <c r="KCY208" s="18"/>
      <c r="KCZ208" s="101"/>
      <c r="KDA208" s="18"/>
      <c r="KDB208" s="18"/>
      <c r="KDC208" s="101"/>
      <c r="KDD208" s="18"/>
      <c r="KDE208" s="18"/>
      <c r="KDF208" s="101"/>
      <c r="KDG208" s="18"/>
      <c r="KDH208" s="18"/>
      <c r="KDI208" s="101"/>
      <c r="KDJ208" s="18"/>
      <c r="KDK208" s="18"/>
      <c r="KDL208" s="101"/>
      <c r="KDM208" s="18"/>
      <c r="KDN208" s="18"/>
      <c r="KDO208" s="101"/>
      <c r="KDP208" s="18"/>
      <c r="KDQ208" s="18"/>
      <c r="KDR208" s="101"/>
      <c r="KDS208" s="18"/>
      <c r="KDT208" s="18"/>
      <c r="KDU208" s="101"/>
      <c r="KDV208" s="18"/>
      <c r="KDW208" s="18"/>
      <c r="KDX208" s="101"/>
      <c r="KDY208" s="18"/>
      <c r="KDZ208" s="18"/>
      <c r="KEA208" s="101"/>
      <c r="KEB208" s="18"/>
      <c r="KEC208" s="18"/>
      <c r="KED208" s="101"/>
      <c r="KEE208" s="18"/>
      <c r="KEF208" s="18"/>
      <c r="KEG208" s="101"/>
      <c r="KEH208" s="18"/>
      <c r="KEI208" s="18"/>
      <c r="KEJ208" s="101"/>
      <c r="KEK208" s="18"/>
      <c r="KEL208" s="18"/>
      <c r="KEM208" s="101"/>
      <c r="KEN208" s="18"/>
      <c r="KEO208" s="18"/>
      <c r="KEP208" s="101"/>
      <c r="KEQ208" s="18"/>
      <c r="KER208" s="18"/>
      <c r="KES208" s="101"/>
      <c r="KET208" s="18"/>
      <c r="KEU208" s="18"/>
      <c r="KEV208" s="101"/>
      <c r="KEW208" s="18"/>
      <c r="KEX208" s="18"/>
      <c r="KEY208" s="101"/>
      <c r="KEZ208" s="18"/>
      <c r="KFA208" s="18"/>
      <c r="KFB208" s="101"/>
      <c r="KFC208" s="18"/>
      <c r="KFD208" s="18"/>
      <c r="KFE208" s="101"/>
      <c r="KFF208" s="18"/>
      <c r="KFG208" s="18"/>
      <c r="KFH208" s="101"/>
      <c r="KFI208" s="18"/>
      <c r="KFJ208" s="18"/>
      <c r="KFK208" s="101"/>
      <c r="KFL208" s="18"/>
      <c r="KFM208" s="18"/>
      <c r="KFN208" s="101"/>
      <c r="KFO208" s="18"/>
      <c r="KFP208" s="18"/>
      <c r="KFQ208" s="101"/>
      <c r="KFR208" s="18"/>
      <c r="KFS208" s="18"/>
      <c r="KFT208" s="101"/>
      <c r="KFU208" s="18"/>
      <c r="KFV208" s="18"/>
      <c r="KFW208" s="101"/>
      <c r="KFX208" s="18"/>
      <c r="KFY208" s="18"/>
      <c r="KFZ208" s="101"/>
      <c r="KGA208" s="18"/>
      <c r="KGB208" s="18"/>
      <c r="KGC208" s="101"/>
      <c r="KGD208" s="18"/>
      <c r="KGE208" s="18"/>
      <c r="KGF208" s="101"/>
      <c r="KGG208" s="18"/>
      <c r="KGH208" s="18"/>
      <c r="KGI208" s="101"/>
      <c r="KGJ208" s="18"/>
      <c r="KGK208" s="18"/>
      <c r="KGL208" s="101"/>
      <c r="KGM208" s="18"/>
      <c r="KGN208" s="18"/>
      <c r="KGO208" s="101"/>
      <c r="KGP208" s="18"/>
      <c r="KGQ208" s="18"/>
      <c r="KGR208" s="101"/>
      <c r="KGS208" s="18"/>
      <c r="KGT208" s="18"/>
      <c r="KGU208" s="101"/>
      <c r="KGV208" s="18"/>
      <c r="KGW208" s="18"/>
      <c r="KGX208" s="101"/>
      <c r="KGY208" s="18"/>
      <c r="KGZ208" s="18"/>
      <c r="KHA208" s="101"/>
      <c r="KHB208" s="18"/>
      <c r="KHC208" s="18"/>
      <c r="KHD208" s="101"/>
      <c r="KHE208" s="18"/>
      <c r="KHF208" s="18"/>
      <c r="KHG208" s="101"/>
      <c r="KHH208" s="18"/>
      <c r="KHI208" s="18"/>
      <c r="KHJ208" s="101"/>
      <c r="KHK208" s="18"/>
      <c r="KHL208" s="18"/>
      <c r="KHM208" s="101"/>
      <c r="KHN208" s="18"/>
      <c r="KHO208" s="18"/>
      <c r="KHP208" s="101"/>
      <c r="KHQ208" s="18"/>
      <c r="KHR208" s="18"/>
      <c r="KHS208" s="101"/>
      <c r="KHT208" s="18"/>
      <c r="KHU208" s="18"/>
      <c r="KHV208" s="101"/>
      <c r="KHW208" s="18"/>
      <c r="KHX208" s="18"/>
      <c r="KHY208" s="101"/>
      <c r="KHZ208" s="18"/>
      <c r="KIA208" s="18"/>
      <c r="KIB208" s="101"/>
      <c r="KIC208" s="18"/>
      <c r="KID208" s="18"/>
      <c r="KIE208" s="101"/>
      <c r="KIF208" s="18"/>
      <c r="KIG208" s="18"/>
      <c r="KIH208" s="101"/>
      <c r="KII208" s="18"/>
      <c r="KIJ208" s="18"/>
      <c r="KIK208" s="101"/>
      <c r="KIL208" s="18"/>
      <c r="KIM208" s="18"/>
      <c r="KIN208" s="101"/>
      <c r="KIO208" s="18"/>
      <c r="KIP208" s="18"/>
      <c r="KIQ208" s="101"/>
      <c r="KIR208" s="18"/>
      <c r="KIS208" s="18"/>
      <c r="KIT208" s="101"/>
      <c r="KIU208" s="18"/>
      <c r="KIV208" s="18"/>
      <c r="KIW208" s="101"/>
      <c r="KIX208" s="18"/>
      <c r="KIY208" s="18"/>
      <c r="KIZ208" s="101"/>
      <c r="KJA208" s="18"/>
      <c r="KJB208" s="18"/>
      <c r="KJC208" s="101"/>
      <c r="KJD208" s="18"/>
      <c r="KJE208" s="18"/>
      <c r="KJF208" s="101"/>
      <c r="KJG208" s="18"/>
      <c r="KJH208" s="18"/>
      <c r="KJI208" s="101"/>
      <c r="KJJ208" s="18"/>
      <c r="KJK208" s="18"/>
      <c r="KJL208" s="101"/>
      <c r="KJM208" s="18"/>
      <c r="KJN208" s="18"/>
      <c r="KJO208" s="101"/>
      <c r="KJP208" s="18"/>
      <c r="KJQ208" s="18"/>
      <c r="KJR208" s="101"/>
      <c r="KJS208" s="18"/>
      <c r="KJT208" s="18"/>
      <c r="KJU208" s="101"/>
      <c r="KJV208" s="18"/>
      <c r="KJW208" s="18"/>
      <c r="KJX208" s="101"/>
      <c r="KJY208" s="18"/>
      <c r="KJZ208" s="18"/>
      <c r="KKA208" s="101"/>
      <c r="KKB208" s="18"/>
      <c r="KKC208" s="18"/>
      <c r="KKD208" s="101"/>
      <c r="KKE208" s="18"/>
      <c r="KKF208" s="18"/>
      <c r="KKG208" s="101"/>
      <c r="KKH208" s="18"/>
      <c r="KKI208" s="18"/>
      <c r="KKJ208" s="101"/>
      <c r="KKK208" s="18"/>
      <c r="KKL208" s="18"/>
      <c r="KKM208" s="101"/>
      <c r="KKN208" s="18"/>
      <c r="KKO208" s="18"/>
      <c r="KKP208" s="101"/>
      <c r="KKQ208" s="18"/>
      <c r="KKR208" s="18"/>
      <c r="KKS208" s="101"/>
      <c r="KKT208" s="18"/>
      <c r="KKU208" s="18"/>
      <c r="KKV208" s="101"/>
      <c r="KKW208" s="18"/>
      <c r="KKX208" s="18"/>
      <c r="KKY208" s="101"/>
      <c r="KKZ208" s="18"/>
      <c r="KLA208" s="18"/>
      <c r="KLB208" s="101"/>
      <c r="KLC208" s="18"/>
      <c r="KLD208" s="18"/>
      <c r="KLE208" s="101"/>
      <c r="KLF208" s="18"/>
      <c r="KLG208" s="18"/>
      <c r="KLH208" s="101"/>
      <c r="KLI208" s="18"/>
      <c r="KLJ208" s="18"/>
      <c r="KLK208" s="101"/>
      <c r="KLL208" s="18"/>
      <c r="KLM208" s="18"/>
      <c r="KLN208" s="101"/>
      <c r="KLO208" s="18"/>
      <c r="KLP208" s="18"/>
      <c r="KLQ208" s="101"/>
      <c r="KLR208" s="18"/>
      <c r="KLS208" s="18"/>
      <c r="KLT208" s="101"/>
      <c r="KLU208" s="18"/>
      <c r="KLV208" s="18"/>
      <c r="KLW208" s="101"/>
      <c r="KLX208" s="18"/>
      <c r="KLY208" s="18"/>
      <c r="KLZ208" s="101"/>
      <c r="KMA208" s="18"/>
      <c r="KMB208" s="18"/>
      <c r="KMC208" s="101"/>
      <c r="KMD208" s="18"/>
      <c r="KME208" s="18"/>
      <c r="KMF208" s="101"/>
      <c r="KMG208" s="18"/>
      <c r="KMH208" s="18"/>
      <c r="KMI208" s="101"/>
      <c r="KMJ208" s="18"/>
      <c r="KMK208" s="18"/>
      <c r="KML208" s="101"/>
      <c r="KMM208" s="18"/>
      <c r="KMN208" s="18"/>
      <c r="KMO208" s="101"/>
      <c r="KMP208" s="18"/>
      <c r="KMQ208" s="18"/>
      <c r="KMR208" s="101"/>
      <c r="KMS208" s="18"/>
      <c r="KMT208" s="18"/>
      <c r="KMU208" s="101"/>
      <c r="KMV208" s="18"/>
      <c r="KMW208" s="18"/>
      <c r="KMX208" s="101"/>
      <c r="KMY208" s="18"/>
      <c r="KMZ208" s="18"/>
      <c r="KNA208" s="101"/>
      <c r="KNB208" s="18"/>
      <c r="KNC208" s="18"/>
      <c r="KND208" s="101"/>
      <c r="KNE208" s="18"/>
      <c r="KNF208" s="18"/>
      <c r="KNG208" s="101"/>
      <c r="KNH208" s="18"/>
      <c r="KNI208" s="18"/>
      <c r="KNJ208" s="101"/>
      <c r="KNK208" s="18"/>
      <c r="KNL208" s="18"/>
      <c r="KNM208" s="101"/>
      <c r="KNN208" s="18"/>
      <c r="KNO208" s="18"/>
      <c r="KNP208" s="101"/>
      <c r="KNQ208" s="18"/>
      <c r="KNR208" s="18"/>
      <c r="KNS208" s="101"/>
      <c r="KNT208" s="18"/>
      <c r="KNU208" s="18"/>
      <c r="KNV208" s="101"/>
      <c r="KNW208" s="18"/>
      <c r="KNX208" s="18"/>
      <c r="KNY208" s="101"/>
      <c r="KNZ208" s="18"/>
      <c r="KOA208" s="18"/>
      <c r="KOB208" s="101"/>
      <c r="KOC208" s="18"/>
      <c r="KOD208" s="18"/>
      <c r="KOE208" s="101"/>
      <c r="KOF208" s="18"/>
      <c r="KOG208" s="18"/>
      <c r="KOH208" s="101"/>
      <c r="KOI208" s="18"/>
      <c r="KOJ208" s="18"/>
      <c r="KOK208" s="101"/>
      <c r="KOL208" s="18"/>
      <c r="KOM208" s="18"/>
      <c r="KON208" s="101"/>
      <c r="KOO208" s="18"/>
      <c r="KOP208" s="18"/>
      <c r="KOQ208" s="101"/>
      <c r="KOR208" s="18"/>
      <c r="KOS208" s="18"/>
      <c r="KOT208" s="101"/>
      <c r="KOU208" s="18"/>
      <c r="KOV208" s="18"/>
      <c r="KOW208" s="101"/>
      <c r="KOX208" s="18"/>
      <c r="KOY208" s="18"/>
      <c r="KOZ208" s="101"/>
      <c r="KPA208" s="18"/>
      <c r="KPB208" s="18"/>
      <c r="KPC208" s="101"/>
      <c r="KPD208" s="18"/>
      <c r="KPE208" s="18"/>
      <c r="KPF208" s="101"/>
      <c r="KPG208" s="18"/>
      <c r="KPH208" s="18"/>
      <c r="KPI208" s="101"/>
      <c r="KPJ208" s="18"/>
      <c r="KPK208" s="18"/>
      <c r="KPL208" s="101"/>
      <c r="KPM208" s="18"/>
      <c r="KPN208" s="18"/>
      <c r="KPO208" s="101"/>
      <c r="KPP208" s="18"/>
      <c r="KPQ208" s="18"/>
      <c r="KPR208" s="101"/>
      <c r="KPS208" s="18"/>
      <c r="KPT208" s="18"/>
      <c r="KPU208" s="101"/>
      <c r="KPV208" s="18"/>
      <c r="KPW208" s="18"/>
      <c r="KPX208" s="101"/>
      <c r="KPY208" s="18"/>
      <c r="KPZ208" s="18"/>
      <c r="KQA208" s="101"/>
      <c r="KQB208" s="18"/>
      <c r="KQC208" s="18"/>
      <c r="KQD208" s="101"/>
      <c r="KQE208" s="18"/>
      <c r="KQF208" s="18"/>
      <c r="KQG208" s="101"/>
      <c r="KQH208" s="18"/>
      <c r="KQI208" s="18"/>
      <c r="KQJ208" s="101"/>
      <c r="KQK208" s="18"/>
      <c r="KQL208" s="18"/>
      <c r="KQM208" s="101"/>
      <c r="KQN208" s="18"/>
      <c r="KQO208" s="18"/>
      <c r="KQP208" s="101"/>
      <c r="KQQ208" s="18"/>
      <c r="KQR208" s="18"/>
      <c r="KQS208" s="101"/>
      <c r="KQT208" s="18"/>
      <c r="KQU208" s="18"/>
      <c r="KQV208" s="101"/>
      <c r="KQW208" s="18"/>
      <c r="KQX208" s="18"/>
      <c r="KQY208" s="101"/>
      <c r="KQZ208" s="18"/>
      <c r="KRA208" s="18"/>
      <c r="KRB208" s="101"/>
      <c r="KRC208" s="18"/>
      <c r="KRD208" s="18"/>
      <c r="KRE208" s="101"/>
      <c r="KRF208" s="18"/>
      <c r="KRG208" s="18"/>
      <c r="KRH208" s="101"/>
      <c r="KRI208" s="18"/>
      <c r="KRJ208" s="18"/>
      <c r="KRK208" s="101"/>
      <c r="KRL208" s="18"/>
      <c r="KRM208" s="18"/>
      <c r="KRN208" s="101"/>
      <c r="KRO208" s="18"/>
      <c r="KRP208" s="18"/>
      <c r="KRQ208" s="101"/>
      <c r="KRR208" s="18"/>
      <c r="KRS208" s="18"/>
      <c r="KRT208" s="101"/>
      <c r="KRU208" s="18"/>
      <c r="KRV208" s="18"/>
      <c r="KRW208" s="101"/>
      <c r="KRX208" s="18"/>
      <c r="KRY208" s="18"/>
      <c r="KRZ208" s="101"/>
      <c r="KSA208" s="18"/>
      <c r="KSB208" s="18"/>
      <c r="KSC208" s="101"/>
      <c r="KSD208" s="18"/>
      <c r="KSE208" s="18"/>
      <c r="KSF208" s="101"/>
      <c r="KSG208" s="18"/>
      <c r="KSH208" s="18"/>
      <c r="KSI208" s="101"/>
      <c r="KSJ208" s="18"/>
      <c r="KSK208" s="18"/>
      <c r="KSL208" s="101"/>
      <c r="KSM208" s="18"/>
      <c r="KSN208" s="18"/>
      <c r="KSO208" s="101"/>
      <c r="KSP208" s="18"/>
      <c r="KSQ208" s="18"/>
      <c r="KSR208" s="101"/>
      <c r="KSS208" s="18"/>
      <c r="KST208" s="18"/>
      <c r="KSU208" s="101"/>
      <c r="KSV208" s="18"/>
      <c r="KSW208" s="18"/>
      <c r="KSX208" s="101"/>
      <c r="KSY208" s="18"/>
      <c r="KSZ208" s="18"/>
      <c r="KTA208" s="101"/>
      <c r="KTB208" s="18"/>
      <c r="KTC208" s="18"/>
      <c r="KTD208" s="101"/>
      <c r="KTE208" s="18"/>
      <c r="KTF208" s="18"/>
      <c r="KTG208" s="101"/>
      <c r="KTH208" s="18"/>
      <c r="KTI208" s="18"/>
      <c r="KTJ208" s="101"/>
      <c r="KTK208" s="18"/>
      <c r="KTL208" s="18"/>
      <c r="KTM208" s="101"/>
      <c r="KTN208" s="18"/>
      <c r="KTO208" s="18"/>
      <c r="KTP208" s="101"/>
      <c r="KTQ208" s="18"/>
      <c r="KTR208" s="18"/>
      <c r="KTS208" s="101"/>
      <c r="KTT208" s="18"/>
      <c r="KTU208" s="18"/>
      <c r="KTV208" s="101"/>
      <c r="KTW208" s="18"/>
      <c r="KTX208" s="18"/>
      <c r="KTY208" s="101"/>
      <c r="KTZ208" s="18"/>
      <c r="KUA208" s="18"/>
      <c r="KUB208" s="101"/>
      <c r="KUC208" s="18"/>
      <c r="KUD208" s="18"/>
      <c r="KUE208" s="101"/>
      <c r="KUF208" s="18"/>
      <c r="KUG208" s="18"/>
      <c r="KUH208" s="101"/>
      <c r="KUI208" s="18"/>
      <c r="KUJ208" s="18"/>
      <c r="KUK208" s="101"/>
      <c r="KUL208" s="18"/>
      <c r="KUM208" s="18"/>
      <c r="KUN208" s="101"/>
      <c r="KUO208" s="18"/>
      <c r="KUP208" s="18"/>
      <c r="KUQ208" s="101"/>
      <c r="KUR208" s="18"/>
      <c r="KUS208" s="18"/>
      <c r="KUT208" s="101"/>
      <c r="KUU208" s="18"/>
      <c r="KUV208" s="18"/>
      <c r="KUW208" s="101"/>
      <c r="KUX208" s="18"/>
      <c r="KUY208" s="18"/>
      <c r="KUZ208" s="101"/>
      <c r="KVA208" s="18"/>
      <c r="KVB208" s="18"/>
      <c r="KVC208" s="101"/>
      <c r="KVD208" s="18"/>
      <c r="KVE208" s="18"/>
      <c r="KVF208" s="101"/>
      <c r="KVG208" s="18"/>
      <c r="KVH208" s="18"/>
      <c r="KVI208" s="101"/>
      <c r="KVJ208" s="18"/>
      <c r="KVK208" s="18"/>
      <c r="KVL208" s="101"/>
      <c r="KVM208" s="18"/>
      <c r="KVN208" s="18"/>
      <c r="KVO208" s="101"/>
      <c r="KVP208" s="18"/>
      <c r="KVQ208" s="18"/>
      <c r="KVR208" s="101"/>
      <c r="KVS208" s="18"/>
      <c r="KVT208" s="18"/>
      <c r="KVU208" s="101"/>
      <c r="KVV208" s="18"/>
      <c r="KVW208" s="18"/>
      <c r="KVX208" s="101"/>
      <c r="KVY208" s="18"/>
      <c r="KVZ208" s="18"/>
      <c r="KWA208" s="101"/>
      <c r="KWB208" s="18"/>
      <c r="KWC208" s="18"/>
      <c r="KWD208" s="101"/>
      <c r="KWE208" s="18"/>
      <c r="KWF208" s="18"/>
      <c r="KWG208" s="101"/>
      <c r="KWH208" s="18"/>
      <c r="KWI208" s="18"/>
      <c r="KWJ208" s="101"/>
      <c r="KWK208" s="18"/>
      <c r="KWL208" s="18"/>
      <c r="KWM208" s="101"/>
      <c r="KWN208" s="18"/>
      <c r="KWO208" s="18"/>
      <c r="KWP208" s="101"/>
      <c r="KWQ208" s="18"/>
      <c r="KWR208" s="18"/>
      <c r="KWS208" s="101"/>
      <c r="KWT208" s="18"/>
      <c r="KWU208" s="18"/>
      <c r="KWV208" s="101"/>
      <c r="KWW208" s="18"/>
      <c r="KWX208" s="18"/>
      <c r="KWY208" s="101"/>
      <c r="KWZ208" s="18"/>
      <c r="KXA208" s="18"/>
      <c r="KXB208" s="101"/>
      <c r="KXC208" s="18"/>
      <c r="KXD208" s="18"/>
      <c r="KXE208" s="101"/>
      <c r="KXF208" s="18"/>
      <c r="KXG208" s="18"/>
      <c r="KXH208" s="101"/>
      <c r="KXI208" s="18"/>
      <c r="KXJ208" s="18"/>
      <c r="KXK208" s="101"/>
      <c r="KXL208" s="18"/>
      <c r="KXM208" s="18"/>
      <c r="KXN208" s="101"/>
      <c r="KXO208" s="18"/>
      <c r="KXP208" s="18"/>
      <c r="KXQ208" s="101"/>
      <c r="KXR208" s="18"/>
      <c r="KXS208" s="18"/>
      <c r="KXT208" s="101"/>
      <c r="KXU208" s="18"/>
      <c r="KXV208" s="18"/>
      <c r="KXW208" s="101"/>
      <c r="KXX208" s="18"/>
      <c r="KXY208" s="18"/>
      <c r="KXZ208" s="101"/>
      <c r="KYA208" s="18"/>
      <c r="KYB208" s="18"/>
      <c r="KYC208" s="101"/>
      <c r="KYD208" s="18"/>
      <c r="KYE208" s="18"/>
      <c r="KYF208" s="101"/>
      <c r="KYG208" s="18"/>
      <c r="KYH208" s="18"/>
      <c r="KYI208" s="101"/>
      <c r="KYJ208" s="18"/>
      <c r="KYK208" s="18"/>
      <c r="KYL208" s="101"/>
      <c r="KYM208" s="18"/>
      <c r="KYN208" s="18"/>
      <c r="KYO208" s="101"/>
      <c r="KYP208" s="18"/>
      <c r="KYQ208" s="18"/>
      <c r="KYR208" s="101"/>
      <c r="KYS208" s="18"/>
      <c r="KYT208" s="18"/>
      <c r="KYU208" s="101"/>
      <c r="KYV208" s="18"/>
      <c r="KYW208" s="18"/>
      <c r="KYX208" s="101"/>
      <c r="KYY208" s="18"/>
      <c r="KYZ208" s="18"/>
      <c r="KZA208" s="101"/>
      <c r="KZB208" s="18"/>
      <c r="KZC208" s="18"/>
      <c r="KZD208" s="101"/>
      <c r="KZE208" s="18"/>
      <c r="KZF208" s="18"/>
      <c r="KZG208" s="101"/>
      <c r="KZH208" s="18"/>
      <c r="KZI208" s="18"/>
      <c r="KZJ208" s="101"/>
      <c r="KZK208" s="18"/>
      <c r="KZL208" s="18"/>
      <c r="KZM208" s="101"/>
      <c r="KZN208" s="18"/>
      <c r="KZO208" s="18"/>
      <c r="KZP208" s="101"/>
      <c r="KZQ208" s="18"/>
      <c r="KZR208" s="18"/>
      <c r="KZS208" s="101"/>
      <c r="KZT208" s="18"/>
      <c r="KZU208" s="18"/>
      <c r="KZV208" s="101"/>
      <c r="KZW208" s="18"/>
      <c r="KZX208" s="18"/>
      <c r="KZY208" s="101"/>
      <c r="KZZ208" s="18"/>
      <c r="LAA208" s="18"/>
      <c r="LAB208" s="101"/>
      <c r="LAC208" s="18"/>
      <c r="LAD208" s="18"/>
      <c r="LAE208" s="101"/>
      <c r="LAF208" s="18"/>
      <c r="LAG208" s="18"/>
      <c r="LAH208" s="101"/>
      <c r="LAI208" s="18"/>
      <c r="LAJ208" s="18"/>
      <c r="LAK208" s="101"/>
      <c r="LAL208" s="18"/>
      <c r="LAM208" s="18"/>
      <c r="LAN208" s="101"/>
      <c r="LAO208" s="18"/>
      <c r="LAP208" s="18"/>
      <c r="LAQ208" s="101"/>
      <c r="LAR208" s="18"/>
      <c r="LAS208" s="18"/>
      <c r="LAT208" s="101"/>
      <c r="LAU208" s="18"/>
      <c r="LAV208" s="18"/>
      <c r="LAW208" s="101"/>
      <c r="LAX208" s="18"/>
      <c r="LAY208" s="18"/>
      <c r="LAZ208" s="101"/>
      <c r="LBA208" s="18"/>
      <c r="LBB208" s="18"/>
      <c r="LBC208" s="101"/>
      <c r="LBD208" s="18"/>
      <c r="LBE208" s="18"/>
      <c r="LBF208" s="101"/>
      <c r="LBG208" s="18"/>
      <c r="LBH208" s="18"/>
      <c r="LBI208" s="101"/>
      <c r="LBJ208" s="18"/>
      <c r="LBK208" s="18"/>
      <c r="LBL208" s="101"/>
      <c r="LBM208" s="18"/>
      <c r="LBN208" s="18"/>
      <c r="LBO208" s="101"/>
      <c r="LBP208" s="18"/>
      <c r="LBQ208" s="18"/>
      <c r="LBR208" s="101"/>
      <c r="LBS208" s="18"/>
      <c r="LBT208" s="18"/>
      <c r="LBU208" s="101"/>
      <c r="LBV208" s="18"/>
      <c r="LBW208" s="18"/>
      <c r="LBX208" s="101"/>
      <c r="LBY208" s="18"/>
      <c r="LBZ208" s="18"/>
      <c r="LCA208" s="101"/>
      <c r="LCB208" s="18"/>
      <c r="LCC208" s="18"/>
      <c r="LCD208" s="101"/>
      <c r="LCE208" s="18"/>
      <c r="LCF208" s="18"/>
      <c r="LCG208" s="101"/>
      <c r="LCH208" s="18"/>
      <c r="LCI208" s="18"/>
      <c r="LCJ208" s="101"/>
      <c r="LCK208" s="18"/>
      <c r="LCL208" s="18"/>
      <c r="LCM208" s="101"/>
      <c r="LCN208" s="18"/>
      <c r="LCO208" s="18"/>
      <c r="LCP208" s="101"/>
      <c r="LCQ208" s="18"/>
      <c r="LCR208" s="18"/>
      <c r="LCS208" s="101"/>
      <c r="LCT208" s="18"/>
      <c r="LCU208" s="18"/>
      <c r="LCV208" s="101"/>
      <c r="LCW208" s="18"/>
      <c r="LCX208" s="18"/>
      <c r="LCY208" s="101"/>
      <c r="LCZ208" s="18"/>
      <c r="LDA208" s="18"/>
      <c r="LDB208" s="101"/>
      <c r="LDC208" s="18"/>
      <c r="LDD208" s="18"/>
      <c r="LDE208" s="101"/>
      <c r="LDF208" s="18"/>
      <c r="LDG208" s="18"/>
      <c r="LDH208" s="101"/>
      <c r="LDI208" s="18"/>
      <c r="LDJ208" s="18"/>
      <c r="LDK208" s="101"/>
      <c r="LDL208" s="18"/>
      <c r="LDM208" s="18"/>
      <c r="LDN208" s="101"/>
      <c r="LDO208" s="18"/>
      <c r="LDP208" s="18"/>
      <c r="LDQ208" s="101"/>
      <c r="LDR208" s="18"/>
      <c r="LDS208" s="18"/>
      <c r="LDT208" s="101"/>
      <c r="LDU208" s="18"/>
      <c r="LDV208" s="18"/>
      <c r="LDW208" s="101"/>
      <c r="LDX208" s="18"/>
      <c r="LDY208" s="18"/>
      <c r="LDZ208" s="101"/>
      <c r="LEA208" s="18"/>
      <c r="LEB208" s="18"/>
      <c r="LEC208" s="101"/>
      <c r="LED208" s="18"/>
      <c r="LEE208" s="18"/>
      <c r="LEF208" s="101"/>
      <c r="LEG208" s="18"/>
      <c r="LEH208" s="18"/>
      <c r="LEI208" s="101"/>
      <c r="LEJ208" s="18"/>
      <c r="LEK208" s="18"/>
      <c r="LEL208" s="101"/>
      <c r="LEM208" s="18"/>
      <c r="LEN208" s="18"/>
      <c r="LEO208" s="101"/>
      <c r="LEP208" s="18"/>
      <c r="LEQ208" s="18"/>
      <c r="LER208" s="101"/>
      <c r="LES208" s="18"/>
      <c r="LET208" s="18"/>
      <c r="LEU208" s="101"/>
      <c r="LEV208" s="18"/>
      <c r="LEW208" s="18"/>
      <c r="LEX208" s="101"/>
      <c r="LEY208" s="18"/>
      <c r="LEZ208" s="18"/>
      <c r="LFA208" s="101"/>
      <c r="LFB208" s="18"/>
      <c r="LFC208" s="18"/>
      <c r="LFD208" s="101"/>
      <c r="LFE208" s="18"/>
      <c r="LFF208" s="18"/>
      <c r="LFG208" s="101"/>
      <c r="LFH208" s="18"/>
      <c r="LFI208" s="18"/>
      <c r="LFJ208" s="101"/>
      <c r="LFK208" s="18"/>
      <c r="LFL208" s="18"/>
      <c r="LFM208" s="101"/>
      <c r="LFN208" s="18"/>
      <c r="LFO208" s="18"/>
      <c r="LFP208" s="101"/>
      <c r="LFQ208" s="18"/>
      <c r="LFR208" s="18"/>
      <c r="LFS208" s="101"/>
      <c r="LFT208" s="18"/>
      <c r="LFU208" s="18"/>
      <c r="LFV208" s="101"/>
      <c r="LFW208" s="18"/>
      <c r="LFX208" s="18"/>
      <c r="LFY208" s="101"/>
      <c r="LFZ208" s="18"/>
      <c r="LGA208" s="18"/>
      <c r="LGB208" s="101"/>
      <c r="LGC208" s="18"/>
      <c r="LGD208" s="18"/>
      <c r="LGE208" s="101"/>
      <c r="LGF208" s="18"/>
      <c r="LGG208" s="18"/>
      <c r="LGH208" s="101"/>
      <c r="LGI208" s="18"/>
      <c r="LGJ208" s="18"/>
      <c r="LGK208" s="101"/>
      <c r="LGL208" s="18"/>
      <c r="LGM208" s="18"/>
      <c r="LGN208" s="101"/>
      <c r="LGO208" s="18"/>
      <c r="LGP208" s="18"/>
      <c r="LGQ208" s="101"/>
      <c r="LGR208" s="18"/>
      <c r="LGS208" s="18"/>
      <c r="LGT208" s="101"/>
      <c r="LGU208" s="18"/>
      <c r="LGV208" s="18"/>
      <c r="LGW208" s="101"/>
      <c r="LGX208" s="18"/>
      <c r="LGY208" s="18"/>
      <c r="LGZ208" s="101"/>
      <c r="LHA208" s="18"/>
      <c r="LHB208" s="18"/>
      <c r="LHC208" s="101"/>
      <c r="LHD208" s="18"/>
      <c r="LHE208" s="18"/>
      <c r="LHF208" s="101"/>
      <c r="LHG208" s="18"/>
      <c r="LHH208" s="18"/>
      <c r="LHI208" s="101"/>
      <c r="LHJ208" s="18"/>
      <c r="LHK208" s="18"/>
      <c r="LHL208" s="101"/>
      <c r="LHM208" s="18"/>
      <c r="LHN208" s="18"/>
      <c r="LHO208" s="101"/>
      <c r="LHP208" s="18"/>
      <c r="LHQ208" s="18"/>
      <c r="LHR208" s="101"/>
      <c r="LHS208" s="18"/>
      <c r="LHT208" s="18"/>
      <c r="LHU208" s="101"/>
      <c r="LHV208" s="18"/>
      <c r="LHW208" s="18"/>
      <c r="LHX208" s="101"/>
      <c r="LHY208" s="18"/>
      <c r="LHZ208" s="18"/>
      <c r="LIA208" s="101"/>
      <c r="LIB208" s="18"/>
      <c r="LIC208" s="18"/>
      <c r="LID208" s="101"/>
      <c r="LIE208" s="18"/>
      <c r="LIF208" s="18"/>
      <c r="LIG208" s="101"/>
      <c r="LIH208" s="18"/>
      <c r="LII208" s="18"/>
      <c r="LIJ208" s="101"/>
      <c r="LIK208" s="18"/>
      <c r="LIL208" s="18"/>
      <c r="LIM208" s="101"/>
      <c r="LIN208" s="18"/>
      <c r="LIO208" s="18"/>
      <c r="LIP208" s="101"/>
      <c r="LIQ208" s="18"/>
      <c r="LIR208" s="18"/>
      <c r="LIS208" s="101"/>
      <c r="LIT208" s="18"/>
      <c r="LIU208" s="18"/>
      <c r="LIV208" s="101"/>
      <c r="LIW208" s="18"/>
      <c r="LIX208" s="18"/>
      <c r="LIY208" s="101"/>
      <c r="LIZ208" s="18"/>
      <c r="LJA208" s="18"/>
      <c r="LJB208" s="101"/>
      <c r="LJC208" s="18"/>
      <c r="LJD208" s="18"/>
      <c r="LJE208" s="101"/>
      <c r="LJF208" s="18"/>
      <c r="LJG208" s="18"/>
      <c r="LJH208" s="101"/>
      <c r="LJI208" s="18"/>
      <c r="LJJ208" s="18"/>
      <c r="LJK208" s="101"/>
      <c r="LJL208" s="18"/>
      <c r="LJM208" s="18"/>
      <c r="LJN208" s="101"/>
      <c r="LJO208" s="18"/>
      <c r="LJP208" s="18"/>
      <c r="LJQ208" s="101"/>
      <c r="LJR208" s="18"/>
      <c r="LJS208" s="18"/>
      <c r="LJT208" s="101"/>
      <c r="LJU208" s="18"/>
      <c r="LJV208" s="18"/>
      <c r="LJW208" s="101"/>
      <c r="LJX208" s="18"/>
      <c r="LJY208" s="18"/>
      <c r="LJZ208" s="101"/>
      <c r="LKA208" s="18"/>
      <c r="LKB208" s="18"/>
      <c r="LKC208" s="101"/>
      <c r="LKD208" s="18"/>
      <c r="LKE208" s="18"/>
      <c r="LKF208" s="101"/>
      <c r="LKG208" s="18"/>
      <c r="LKH208" s="18"/>
      <c r="LKI208" s="101"/>
      <c r="LKJ208" s="18"/>
      <c r="LKK208" s="18"/>
      <c r="LKL208" s="101"/>
      <c r="LKM208" s="18"/>
      <c r="LKN208" s="18"/>
      <c r="LKO208" s="101"/>
      <c r="LKP208" s="18"/>
      <c r="LKQ208" s="18"/>
      <c r="LKR208" s="101"/>
      <c r="LKS208" s="18"/>
      <c r="LKT208" s="18"/>
      <c r="LKU208" s="101"/>
      <c r="LKV208" s="18"/>
      <c r="LKW208" s="18"/>
      <c r="LKX208" s="101"/>
      <c r="LKY208" s="18"/>
      <c r="LKZ208" s="18"/>
      <c r="LLA208" s="101"/>
      <c r="LLB208" s="18"/>
      <c r="LLC208" s="18"/>
      <c r="LLD208" s="101"/>
      <c r="LLE208" s="18"/>
      <c r="LLF208" s="18"/>
      <c r="LLG208" s="101"/>
      <c r="LLH208" s="18"/>
      <c r="LLI208" s="18"/>
      <c r="LLJ208" s="101"/>
      <c r="LLK208" s="18"/>
      <c r="LLL208" s="18"/>
      <c r="LLM208" s="101"/>
      <c r="LLN208" s="18"/>
      <c r="LLO208" s="18"/>
      <c r="LLP208" s="101"/>
      <c r="LLQ208" s="18"/>
      <c r="LLR208" s="18"/>
      <c r="LLS208" s="101"/>
      <c r="LLT208" s="18"/>
      <c r="LLU208" s="18"/>
      <c r="LLV208" s="101"/>
      <c r="LLW208" s="18"/>
      <c r="LLX208" s="18"/>
      <c r="LLY208" s="101"/>
      <c r="LLZ208" s="18"/>
      <c r="LMA208" s="18"/>
      <c r="LMB208" s="101"/>
      <c r="LMC208" s="18"/>
      <c r="LMD208" s="18"/>
      <c r="LME208" s="101"/>
      <c r="LMF208" s="18"/>
      <c r="LMG208" s="18"/>
      <c r="LMH208" s="101"/>
      <c r="LMI208" s="18"/>
      <c r="LMJ208" s="18"/>
      <c r="LMK208" s="101"/>
      <c r="LML208" s="18"/>
      <c r="LMM208" s="18"/>
      <c r="LMN208" s="101"/>
      <c r="LMO208" s="18"/>
      <c r="LMP208" s="18"/>
      <c r="LMQ208" s="101"/>
      <c r="LMR208" s="18"/>
      <c r="LMS208" s="18"/>
      <c r="LMT208" s="101"/>
      <c r="LMU208" s="18"/>
      <c r="LMV208" s="18"/>
      <c r="LMW208" s="101"/>
      <c r="LMX208" s="18"/>
      <c r="LMY208" s="18"/>
      <c r="LMZ208" s="101"/>
      <c r="LNA208" s="18"/>
      <c r="LNB208" s="18"/>
      <c r="LNC208" s="101"/>
      <c r="LND208" s="18"/>
      <c r="LNE208" s="18"/>
      <c r="LNF208" s="101"/>
      <c r="LNG208" s="18"/>
      <c r="LNH208" s="18"/>
      <c r="LNI208" s="101"/>
      <c r="LNJ208" s="18"/>
      <c r="LNK208" s="18"/>
      <c r="LNL208" s="101"/>
      <c r="LNM208" s="18"/>
      <c r="LNN208" s="18"/>
      <c r="LNO208" s="101"/>
      <c r="LNP208" s="18"/>
      <c r="LNQ208" s="18"/>
      <c r="LNR208" s="101"/>
      <c r="LNS208" s="18"/>
      <c r="LNT208" s="18"/>
      <c r="LNU208" s="101"/>
      <c r="LNV208" s="18"/>
      <c r="LNW208" s="18"/>
      <c r="LNX208" s="101"/>
      <c r="LNY208" s="18"/>
      <c r="LNZ208" s="18"/>
      <c r="LOA208" s="101"/>
      <c r="LOB208" s="18"/>
      <c r="LOC208" s="18"/>
      <c r="LOD208" s="101"/>
      <c r="LOE208" s="18"/>
      <c r="LOF208" s="18"/>
      <c r="LOG208" s="101"/>
      <c r="LOH208" s="18"/>
      <c r="LOI208" s="18"/>
      <c r="LOJ208" s="101"/>
      <c r="LOK208" s="18"/>
      <c r="LOL208" s="18"/>
      <c r="LOM208" s="101"/>
      <c r="LON208" s="18"/>
      <c r="LOO208" s="18"/>
      <c r="LOP208" s="101"/>
      <c r="LOQ208" s="18"/>
      <c r="LOR208" s="18"/>
      <c r="LOS208" s="101"/>
      <c r="LOT208" s="18"/>
      <c r="LOU208" s="18"/>
      <c r="LOV208" s="101"/>
      <c r="LOW208" s="18"/>
      <c r="LOX208" s="18"/>
      <c r="LOY208" s="101"/>
      <c r="LOZ208" s="18"/>
      <c r="LPA208" s="18"/>
      <c r="LPB208" s="101"/>
      <c r="LPC208" s="18"/>
      <c r="LPD208" s="18"/>
      <c r="LPE208" s="101"/>
      <c r="LPF208" s="18"/>
      <c r="LPG208" s="18"/>
      <c r="LPH208" s="101"/>
      <c r="LPI208" s="18"/>
      <c r="LPJ208" s="18"/>
      <c r="LPK208" s="101"/>
      <c r="LPL208" s="18"/>
      <c r="LPM208" s="18"/>
      <c r="LPN208" s="101"/>
      <c r="LPO208" s="18"/>
      <c r="LPP208" s="18"/>
      <c r="LPQ208" s="101"/>
      <c r="LPR208" s="18"/>
      <c r="LPS208" s="18"/>
      <c r="LPT208" s="101"/>
      <c r="LPU208" s="18"/>
      <c r="LPV208" s="18"/>
      <c r="LPW208" s="101"/>
      <c r="LPX208" s="18"/>
      <c r="LPY208" s="18"/>
      <c r="LPZ208" s="101"/>
      <c r="LQA208" s="18"/>
      <c r="LQB208" s="18"/>
      <c r="LQC208" s="101"/>
      <c r="LQD208" s="18"/>
      <c r="LQE208" s="18"/>
      <c r="LQF208" s="101"/>
      <c r="LQG208" s="18"/>
      <c r="LQH208" s="18"/>
      <c r="LQI208" s="101"/>
      <c r="LQJ208" s="18"/>
      <c r="LQK208" s="18"/>
      <c r="LQL208" s="101"/>
      <c r="LQM208" s="18"/>
      <c r="LQN208" s="18"/>
      <c r="LQO208" s="101"/>
      <c r="LQP208" s="18"/>
      <c r="LQQ208" s="18"/>
      <c r="LQR208" s="101"/>
      <c r="LQS208" s="18"/>
      <c r="LQT208" s="18"/>
      <c r="LQU208" s="101"/>
      <c r="LQV208" s="18"/>
      <c r="LQW208" s="18"/>
      <c r="LQX208" s="101"/>
      <c r="LQY208" s="18"/>
      <c r="LQZ208" s="18"/>
      <c r="LRA208" s="101"/>
      <c r="LRB208" s="18"/>
      <c r="LRC208" s="18"/>
      <c r="LRD208" s="101"/>
      <c r="LRE208" s="18"/>
      <c r="LRF208" s="18"/>
      <c r="LRG208" s="101"/>
      <c r="LRH208" s="18"/>
      <c r="LRI208" s="18"/>
      <c r="LRJ208" s="101"/>
      <c r="LRK208" s="18"/>
      <c r="LRL208" s="18"/>
      <c r="LRM208" s="101"/>
      <c r="LRN208" s="18"/>
      <c r="LRO208" s="18"/>
      <c r="LRP208" s="101"/>
      <c r="LRQ208" s="18"/>
      <c r="LRR208" s="18"/>
      <c r="LRS208" s="101"/>
      <c r="LRT208" s="18"/>
      <c r="LRU208" s="18"/>
      <c r="LRV208" s="101"/>
      <c r="LRW208" s="18"/>
      <c r="LRX208" s="18"/>
      <c r="LRY208" s="101"/>
      <c r="LRZ208" s="18"/>
      <c r="LSA208" s="18"/>
      <c r="LSB208" s="101"/>
      <c r="LSC208" s="18"/>
      <c r="LSD208" s="18"/>
      <c r="LSE208" s="101"/>
      <c r="LSF208" s="18"/>
      <c r="LSG208" s="18"/>
      <c r="LSH208" s="101"/>
      <c r="LSI208" s="18"/>
      <c r="LSJ208" s="18"/>
      <c r="LSK208" s="101"/>
      <c r="LSL208" s="18"/>
      <c r="LSM208" s="18"/>
      <c r="LSN208" s="101"/>
      <c r="LSO208" s="18"/>
      <c r="LSP208" s="18"/>
      <c r="LSQ208" s="101"/>
      <c r="LSR208" s="18"/>
      <c r="LSS208" s="18"/>
      <c r="LST208" s="101"/>
      <c r="LSU208" s="18"/>
      <c r="LSV208" s="18"/>
      <c r="LSW208" s="101"/>
      <c r="LSX208" s="18"/>
      <c r="LSY208" s="18"/>
      <c r="LSZ208" s="101"/>
      <c r="LTA208" s="18"/>
      <c r="LTB208" s="18"/>
      <c r="LTC208" s="101"/>
      <c r="LTD208" s="18"/>
      <c r="LTE208" s="18"/>
      <c r="LTF208" s="101"/>
      <c r="LTG208" s="18"/>
      <c r="LTH208" s="18"/>
      <c r="LTI208" s="101"/>
      <c r="LTJ208" s="18"/>
      <c r="LTK208" s="18"/>
      <c r="LTL208" s="101"/>
      <c r="LTM208" s="18"/>
      <c r="LTN208" s="18"/>
      <c r="LTO208" s="101"/>
      <c r="LTP208" s="18"/>
      <c r="LTQ208" s="18"/>
      <c r="LTR208" s="101"/>
      <c r="LTS208" s="18"/>
      <c r="LTT208" s="18"/>
      <c r="LTU208" s="101"/>
      <c r="LTV208" s="18"/>
      <c r="LTW208" s="18"/>
      <c r="LTX208" s="101"/>
      <c r="LTY208" s="18"/>
      <c r="LTZ208" s="18"/>
      <c r="LUA208" s="101"/>
      <c r="LUB208" s="18"/>
      <c r="LUC208" s="18"/>
      <c r="LUD208" s="101"/>
      <c r="LUE208" s="18"/>
      <c r="LUF208" s="18"/>
      <c r="LUG208" s="101"/>
      <c r="LUH208" s="18"/>
      <c r="LUI208" s="18"/>
      <c r="LUJ208" s="101"/>
      <c r="LUK208" s="18"/>
      <c r="LUL208" s="18"/>
      <c r="LUM208" s="101"/>
      <c r="LUN208" s="18"/>
      <c r="LUO208" s="18"/>
      <c r="LUP208" s="101"/>
      <c r="LUQ208" s="18"/>
      <c r="LUR208" s="18"/>
      <c r="LUS208" s="101"/>
      <c r="LUT208" s="18"/>
      <c r="LUU208" s="18"/>
      <c r="LUV208" s="101"/>
      <c r="LUW208" s="18"/>
      <c r="LUX208" s="18"/>
      <c r="LUY208" s="101"/>
      <c r="LUZ208" s="18"/>
      <c r="LVA208" s="18"/>
      <c r="LVB208" s="101"/>
      <c r="LVC208" s="18"/>
      <c r="LVD208" s="18"/>
      <c r="LVE208" s="101"/>
      <c r="LVF208" s="18"/>
      <c r="LVG208" s="18"/>
      <c r="LVH208" s="101"/>
      <c r="LVI208" s="18"/>
      <c r="LVJ208" s="18"/>
      <c r="LVK208" s="101"/>
      <c r="LVL208" s="18"/>
      <c r="LVM208" s="18"/>
      <c r="LVN208" s="101"/>
      <c r="LVO208" s="18"/>
      <c r="LVP208" s="18"/>
      <c r="LVQ208" s="101"/>
      <c r="LVR208" s="18"/>
      <c r="LVS208" s="18"/>
      <c r="LVT208" s="101"/>
      <c r="LVU208" s="18"/>
      <c r="LVV208" s="18"/>
      <c r="LVW208" s="101"/>
      <c r="LVX208" s="18"/>
      <c r="LVY208" s="18"/>
      <c r="LVZ208" s="101"/>
      <c r="LWA208" s="18"/>
      <c r="LWB208" s="18"/>
      <c r="LWC208" s="101"/>
      <c r="LWD208" s="18"/>
      <c r="LWE208" s="18"/>
      <c r="LWF208" s="101"/>
      <c r="LWG208" s="18"/>
      <c r="LWH208" s="18"/>
      <c r="LWI208" s="101"/>
      <c r="LWJ208" s="18"/>
      <c r="LWK208" s="18"/>
      <c r="LWL208" s="101"/>
      <c r="LWM208" s="18"/>
      <c r="LWN208" s="18"/>
      <c r="LWO208" s="101"/>
      <c r="LWP208" s="18"/>
      <c r="LWQ208" s="18"/>
      <c r="LWR208" s="101"/>
      <c r="LWS208" s="18"/>
      <c r="LWT208" s="18"/>
      <c r="LWU208" s="101"/>
      <c r="LWV208" s="18"/>
      <c r="LWW208" s="18"/>
      <c r="LWX208" s="101"/>
      <c r="LWY208" s="18"/>
      <c r="LWZ208" s="18"/>
      <c r="LXA208" s="101"/>
      <c r="LXB208" s="18"/>
      <c r="LXC208" s="18"/>
      <c r="LXD208" s="101"/>
      <c r="LXE208" s="18"/>
      <c r="LXF208" s="18"/>
      <c r="LXG208" s="101"/>
      <c r="LXH208" s="18"/>
      <c r="LXI208" s="18"/>
      <c r="LXJ208" s="101"/>
      <c r="LXK208" s="18"/>
      <c r="LXL208" s="18"/>
      <c r="LXM208" s="101"/>
      <c r="LXN208" s="18"/>
      <c r="LXO208" s="18"/>
      <c r="LXP208" s="101"/>
      <c r="LXQ208" s="18"/>
      <c r="LXR208" s="18"/>
      <c r="LXS208" s="101"/>
      <c r="LXT208" s="18"/>
      <c r="LXU208" s="18"/>
      <c r="LXV208" s="101"/>
      <c r="LXW208" s="18"/>
      <c r="LXX208" s="18"/>
      <c r="LXY208" s="101"/>
      <c r="LXZ208" s="18"/>
      <c r="LYA208" s="18"/>
      <c r="LYB208" s="101"/>
      <c r="LYC208" s="18"/>
      <c r="LYD208" s="18"/>
      <c r="LYE208" s="101"/>
      <c r="LYF208" s="18"/>
      <c r="LYG208" s="18"/>
      <c r="LYH208" s="101"/>
      <c r="LYI208" s="18"/>
      <c r="LYJ208" s="18"/>
      <c r="LYK208" s="101"/>
      <c r="LYL208" s="18"/>
      <c r="LYM208" s="18"/>
      <c r="LYN208" s="101"/>
      <c r="LYO208" s="18"/>
      <c r="LYP208" s="18"/>
      <c r="LYQ208" s="101"/>
      <c r="LYR208" s="18"/>
      <c r="LYS208" s="18"/>
      <c r="LYT208" s="101"/>
      <c r="LYU208" s="18"/>
      <c r="LYV208" s="18"/>
      <c r="LYW208" s="101"/>
      <c r="LYX208" s="18"/>
      <c r="LYY208" s="18"/>
      <c r="LYZ208" s="101"/>
      <c r="LZA208" s="18"/>
      <c r="LZB208" s="18"/>
      <c r="LZC208" s="101"/>
      <c r="LZD208" s="18"/>
      <c r="LZE208" s="18"/>
      <c r="LZF208" s="101"/>
      <c r="LZG208" s="18"/>
      <c r="LZH208" s="18"/>
      <c r="LZI208" s="101"/>
      <c r="LZJ208" s="18"/>
      <c r="LZK208" s="18"/>
      <c r="LZL208" s="101"/>
      <c r="LZM208" s="18"/>
      <c r="LZN208" s="18"/>
      <c r="LZO208" s="101"/>
      <c r="LZP208" s="18"/>
      <c r="LZQ208" s="18"/>
      <c r="LZR208" s="101"/>
      <c r="LZS208" s="18"/>
      <c r="LZT208" s="18"/>
      <c r="LZU208" s="101"/>
      <c r="LZV208" s="18"/>
      <c r="LZW208" s="18"/>
      <c r="LZX208" s="101"/>
      <c r="LZY208" s="18"/>
      <c r="LZZ208" s="18"/>
      <c r="MAA208" s="101"/>
      <c r="MAB208" s="18"/>
      <c r="MAC208" s="18"/>
      <c r="MAD208" s="101"/>
      <c r="MAE208" s="18"/>
      <c r="MAF208" s="18"/>
      <c r="MAG208" s="101"/>
      <c r="MAH208" s="18"/>
      <c r="MAI208" s="18"/>
      <c r="MAJ208" s="101"/>
      <c r="MAK208" s="18"/>
      <c r="MAL208" s="18"/>
      <c r="MAM208" s="101"/>
      <c r="MAN208" s="18"/>
      <c r="MAO208" s="18"/>
      <c r="MAP208" s="101"/>
      <c r="MAQ208" s="18"/>
      <c r="MAR208" s="18"/>
      <c r="MAS208" s="101"/>
      <c r="MAT208" s="18"/>
      <c r="MAU208" s="18"/>
      <c r="MAV208" s="101"/>
      <c r="MAW208" s="18"/>
      <c r="MAX208" s="18"/>
      <c r="MAY208" s="101"/>
      <c r="MAZ208" s="18"/>
      <c r="MBA208" s="18"/>
      <c r="MBB208" s="101"/>
      <c r="MBC208" s="18"/>
      <c r="MBD208" s="18"/>
      <c r="MBE208" s="101"/>
      <c r="MBF208" s="18"/>
      <c r="MBG208" s="18"/>
      <c r="MBH208" s="101"/>
      <c r="MBI208" s="18"/>
      <c r="MBJ208" s="18"/>
      <c r="MBK208" s="101"/>
      <c r="MBL208" s="18"/>
      <c r="MBM208" s="18"/>
      <c r="MBN208" s="101"/>
      <c r="MBO208" s="18"/>
      <c r="MBP208" s="18"/>
      <c r="MBQ208" s="101"/>
      <c r="MBR208" s="18"/>
      <c r="MBS208" s="18"/>
      <c r="MBT208" s="101"/>
      <c r="MBU208" s="18"/>
      <c r="MBV208" s="18"/>
      <c r="MBW208" s="101"/>
      <c r="MBX208" s="18"/>
      <c r="MBY208" s="18"/>
      <c r="MBZ208" s="101"/>
      <c r="MCA208" s="18"/>
      <c r="MCB208" s="18"/>
      <c r="MCC208" s="101"/>
      <c r="MCD208" s="18"/>
      <c r="MCE208" s="18"/>
      <c r="MCF208" s="101"/>
      <c r="MCG208" s="18"/>
      <c r="MCH208" s="18"/>
      <c r="MCI208" s="101"/>
      <c r="MCJ208" s="18"/>
      <c r="MCK208" s="18"/>
      <c r="MCL208" s="101"/>
      <c r="MCM208" s="18"/>
      <c r="MCN208" s="18"/>
      <c r="MCO208" s="101"/>
      <c r="MCP208" s="18"/>
      <c r="MCQ208" s="18"/>
      <c r="MCR208" s="101"/>
      <c r="MCS208" s="18"/>
      <c r="MCT208" s="18"/>
      <c r="MCU208" s="101"/>
      <c r="MCV208" s="18"/>
      <c r="MCW208" s="18"/>
      <c r="MCX208" s="101"/>
      <c r="MCY208" s="18"/>
      <c r="MCZ208" s="18"/>
      <c r="MDA208" s="101"/>
      <c r="MDB208" s="18"/>
      <c r="MDC208" s="18"/>
      <c r="MDD208" s="101"/>
      <c r="MDE208" s="18"/>
      <c r="MDF208" s="18"/>
      <c r="MDG208" s="101"/>
      <c r="MDH208" s="18"/>
      <c r="MDI208" s="18"/>
      <c r="MDJ208" s="101"/>
      <c r="MDK208" s="18"/>
      <c r="MDL208" s="18"/>
      <c r="MDM208" s="101"/>
      <c r="MDN208" s="18"/>
      <c r="MDO208" s="18"/>
      <c r="MDP208" s="101"/>
      <c r="MDQ208" s="18"/>
      <c r="MDR208" s="18"/>
      <c r="MDS208" s="101"/>
      <c r="MDT208" s="18"/>
      <c r="MDU208" s="18"/>
      <c r="MDV208" s="101"/>
      <c r="MDW208" s="18"/>
      <c r="MDX208" s="18"/>
      <c r="MDY208" s="101"/>
      <c r="MDZ208" s="18"/>
      <c r="MEA208" s="18"/>
      <c r="MEB208" s="101"/>
      <c r="MEC208" s="18"/>
      <c r="MED208" s="18"/>
      <c r="MEE208" s="101"/>
      <c r="MEF208" s="18"/>
      <c r="MEG208" s="18"/>
      <c r="MEH208" s="101"/>
      <c r="MEI208" s="18"/>
      <c r="MEJ208" s="18"/>
      <c r="MEK208" s="101"/>
      <c r="MEL208" s="18"/>
      <c r="MEM208" s="18"/>
      <c r="MEN208" s="101"/>
      <c r="MEO208" s="18"/>
      <c r="MEP208" s="18"/>
      <c r="MEQ208" s="101"/>
      <c r="MER208" s="18"/>
      <c r="MES208" s="18"/>
      <c r="MET208" s="101"/>
      <c r="MEU208" s="18"/>
      <c r="MEV208" s="18"/>
      <c r="MEW208" s="101"/>
      <c r="MEX208" s="18"/>
      <c r="MEY208" s="18"/>
      <c r="MEZ208" s="101"/>
      <c r="MFA208" s="18"/>
      <c r="MFB208" s="18"/>
      <c r="MFC208" s="101"/>
      <c r="MFD208" s="18"/>
      <c r="MFE208" s="18"/>
      <c r="MFF208" s="101"/>
      <c r="MFG208" s="18"/>
      <c r="MFH208" s="18"/>
      <c r="MFI208" s="101"/>
      <c r="MFJ208" s="18"/>
      <c r="MFK208" s="18"/>
      <c r="MFL208" s="101"/>
      <c r="MFM208" s="18"/>
      <c r="MFN208" s="18"/>
      <c r="MFO208" s="101"/>
      <c r="MFP208" s="18"/>
      <c r="MFQ208" s="18"/>
      <c r="MFR208" s="101"/>
      <c r="MFS208" s="18"/>
      <c r="MFT208" s="18"/>
      <c r="MFU208" s="101"/>
      <c r="MFV208" s="18"/>
      <c r="MFW208" s="18"/>
      <c r="MFX208" s="101"/>
      <c r="MFY208" s="18"/>
      <c r="MFZ208" s="18"/>
      <c r="MGA208" s="101"/>
      <c r="MGB208" s="18"/>
      <c r="MGC208" s="18"/>
      <c r="MGD208" s="101"/>
      <c r="MGE208" s="18"/>
      <c r="MGF208" s="18"/>
      <c r="MGG208" s="101"/>
      <c r="MGH208" s="18"/>
      <c r="MGI208" s="18"/>
      <c r="MGJ208" s="101"/>
      <c r="MGK208" s="18"/>
      <c r="MGL208" s="18"/>
      <c r="MGM208" s="101"/>
      <c r="MGN208" s="18"/>
      <c r="MGO208" s="18"/>
      <c r="MGP208" s="101"/>
      <c r="MGQ208" s="18"/>
      <c r="MGR208" s="18"/>
      <c r="MGS208" s="101"/>
      <c r="MGT208" s="18"/>
      <c r="MGU208" s="18"/>
      <c r="MGV208" s="101"/>
      <c r="MGW208" s="18"/>
      <c r="MGX208" s="18"/>
      <c r="MGY208" s="101"/>
      <c r="MGZ208" s="18"/>
      <c r="MHA208" s="18"/>
      <c r="MHB208" s="101"/>
      <c r="MHC208" s="18"/>
      <c r="MHD208" s="18"/>
      <c r="MHE208" s="101"/>
      <c r="MHF208" s="18"/>
      <c r="MHG208" s="18"/>
      <c r="MHH208" s="101"/>
      <c r="MHI208" s="18"/>
      <c r="MHJ208" s="18"/>
      <c r="MHK208" s="101"/>
      <c r="MHL208" s="18"/>
      <c r="MHM208" s="18"/>
      <c r="MHN208" s="101"/>
      <c r="MHO208" s="18"/>
      <c r="MHP208" s="18"/>
      <c r="MHQ208" s="101"/>
      <c r="MHR208" s="18"/>
      <c r="MHS208" s="18"/>
      <c r="MHT208" s="101"/>
      <c r="MHU208" s="18"/>
      <c r="MHV208" s="18"/>
      <c r="MHW208" s="101"/>
      <c r="MHX208" s="18"/>
      <c r="MHY208" s="18"/>
      <c r="MHZ208" s="101"/>
      <c r="MIA208" s="18"/>
      <c r="MIB208" s="18"/>
      <c r="MIC208" s="101"/>
      <c r="MID208" s="18"/>
      <c r="MIE208" s="18"/>
      <c r="MIF208" s="101"/>
      <c r="MIG208" s="18"/>
      <c r="MIH208" s="18"/>
      <c r="MII208" s="101"/>
      <c r="MIJ208" s="18"/>
      <c r="MIK208" s="18"/>
      <c r="MIL208" s="101"/>
      <c r="MIM208" s="18"/>
      <c r="MIN208" s="18"/>
      <c r="MIO208" s="101"/>
      <c r="MIP208" s="18"/>
      <c r="MIQ208" s="18"/>
      <c r="MIR208" s="101"/>
      <c r="MIS208" s="18"/>
      <c r="MIT208" s="18"/>
      <c r="MIU208" s="101"/>
      <c r="MIV208" s="18"/>
      <c r="MIW208" s="18"/>
      <c r="MIX208" s="101"/>
      <c r="MIY208" s="18"/>
      <c r="MIZ208" s="18"/>
      <c r="MJA208" s="101"/>
      <c r="MJB208" s="18"/>
      <c r="MJC208" s="18"/>
      <c r="MJD208" s="101"/>
      <c r="MJE208" s="18"/>
      <c r="MJF208" s="18"/>
      <c r="MJG208" s="101"/>
      <c r="MJH208" s="18"/>
      <c r="MJI208" s="18"/>
      <c r="MJJ208" s="101"/>
      <c r="MJK208" s="18"/>
      <c r="MJL208" s="18"/>
      <c r="MJM208" s="101"/>
      <c r="MJN208" s="18"/>
      <c r="MJO208" s="18"/>
      <c r="MJP208" s="101"/>
      <c r="MJQ208" s="18"/>
      <c r="MJR208" s="18"/>
      <c r="MJS208" s="101"/>
      <c r="MJT208" s="18"/>
      <c r="MJU208" s="18"/>
      <c r="MJV208" s="101"/>
      <c r="MJW208" s="18"/>
      <c r="MJX208" s="18"/>
      <c r="MJY208" s="101"/>
      <c r="MJZ208" s="18"/>
      <c r="MKA208" s="18"/>
      <c r="MKB208" s="101"/>
      <c r="MKC208" s="18"/>
      <c r="MKD208" s="18"/>
      <c r="MKE208" s="101"/>
      <c r="MKF208" s="18"/>
      <c r="MKG208" s="18"/>
      <c r="MKH208" s="101"/>
      <c r="MKI208" s="18"/>
      <c r="MKJ208" s="18"/>
      <c r="MKK208" s="101"/>
      <c r="MKL208" s="18"/>
      <c r="MKM208" s="18"/>
      <c r="MKN208" s="101"/>
      <c r="MKO208" s="18"/>
      <c r="MKP208" s="18"/>
      <c r="MKQ208" s="101"/>
      <c r="MKR208" s="18"/>
      <c r="MKS208" s="18"/>
      <c r="MKT208" s="101"/>
      <c r="MKU208" s="18"/>
      <c r="MKV208" s="18"/>
      <c r="MKW208" s="101"/>
      <c r="MKX208" s="18"/>
      <c r="MKY208" s="18"/>
      <c r="MKZ208" s="101"/>
      <c r="MLA208" s="18"/>
      <c r="MLB208" s="18"/>
      <c r="MLC208" s="101"/>
      <c r="MLD208" s="18"/>
      <c r="MLE208" s="18"/>
      <c r="MLF208" s="101"/>
      <c r="MLG208" s="18"/>
      <c r="MLH208" s="18"/>
      <c r="MLI208" s="101"/>
      <c r="MLJ208" s="18"/>
      <c r="MLK208" s="18"/>
      <c r="MLL208" s="101"/>
      <c r="MLM208" s="18"/>
      <c r="MLN208" s="18"/>
      <c r="MLO208" s="101"/>
      <c r="MLP208" s="18"/>
      <c r="MLQ208" s="18"/>
      <c r="MLR208" s="101"/>
      <c r="MLS208" s="18"/>
      <c r="MLT208" s="18"/>
      <c r="MLU208" s="101"/>
      <c r="MLV208" s="18"/>
      <c r="MLW208" s="18"/>
      <c r="MLX208" s="101"/>
      <c r="MLY208" s="18"/>
      <c r="MLZ208" s="18"/>
      <c r="MMA208" s="101"/>
      <c r="MMB208" s="18"/>
      <c r="MMC208" s="18"/>
      <c r="MMD208" s="101"/>
      <c r="MME208" s="18"/>
      <c r="MMF208" s="18"/>
      <c r="MMG208" s="101"/>
      <c r="MMH208" s="18"/>
      <c r="MMI208" s="18"/>
      <c r="MMJ208" s="101"/>
      <c r="MMK208" s="18"/>
      <c r="MML208" s="18"/>
      <c r="MMM208" s="101"/>
      <c r="MMN208" s="18"/>
      <c r="MMO208" s="18"/>
      <c r="MMP208" s="101"/>
      <c r="MMQ208" s="18"/>
      <c r="MMR208" s="18"/>
      <c r="MMS208" s="101"/>
      <c r="MMT208" s="18"/>
      <c r="MMU208" s="18"/>
      <c r="MMV208" s="101"/>
      <c r="MMW208" s="18"/>
      <c r="MMX208" s="18"/>
      <c r="MMY208" s="101"/>
      <c r="MMZ208" s="18"/>
      <c r="MNA208" s="18"/>
      <c r="MNB208" s="101"/>
      <c r="MNC208" s="18"/>
      <c r="MND208" s="18"/>
      <c r="MNE208" s="101"/>
      <c r="MNF208" s="18"/>
      <c r="MNG208" s="18"/>
      <c r="MNH208" s="101"/>
      <c r="MNI208" s="18"/>
      <c r="MNJ208" s="18"/>
      <c r="MNK208" s="101"/>
      <c r="MNL208" s="18"/>
      <c r="MNM208" s="18"/>
      <c r="MNN208" s="101"/>
      <c r="MNO208" s="18"/>
      <c r="MNP208" s="18"/>
      <c r="MNQ208" s="101"/>
      <c r="MNR208" s="18"/>
      <c r="MNS208" s="18"/>
      <c r="MNT208" s="101"/>
      <c r="MNU208" s="18"/>
      <c r="MNV208" s="18"/>
      <c r="MNW208" s="101"/>
      <c r="MNX208" s="18"/>
      <c r="MNY208" s="18"/>
      <c r="MNZ208" s="101"/>
      <c r="MOA208" s="18"/>
      <c r="MOB208" s="18"/>
      <c r="MOC208" s="101"/>
      <c r="MOD208" s="18"/>
      <c r="MOE208" s="18"/>
      <c r="MOF208" s="101"/>
      <c r="MOG208" s="18"/>
      <c r="MOH208" s="18"/>
      <c r="MOI208" s="101"/>
      <c r="MOJ208" s="18"/>
      <c r="MOK208" s="18"/>
      <c r="MOL208" s="101"/>
      <c r="MOM208" s="18"/>
      <c r="MON208" s="18"/>
      <c r="MOO208" s="101"/>
      <c r="MOP208" s="18"/>
      <c r="MOQ208" s="18"/>
      <c r="MOR208" s="101"/>
      <c r="MOS208" s="18"/>
      <c r="MOT208" s="18"/>
      <c r="MOU208" s="101"/>
      <c r="MOV208" s="18"/>
      <c r="MOW208" s="18"/>
      <c r="MOX208" s="101"/>
      <c r="MOY208" s="18"/>
      <c r="MOZ208" s="18"/>
      <c r="MPA208" s="101"/>
      <c r="MPB208" s="18"/>
      <c r="MPC208" s="18"/>
      <c r="MPD208" s="101"/>
      <c r="MPE208" s="18"/>
      <c r="MPF208" s="18"/>
      <c r="MPG208" s="101"/>
      <c r="MPH208" s="18"/>
      <c r="MPI208" s="18"/>
      <c r="MPJ208" s="101"/>
      <c r="MPK208" s="18"/>
      <c r="MPL208" s="18"/>
      <c r="MPM208" s="101"/>
      <c r="MPN208" s="18"/>
      <c r="MPO208" s="18"/>
      <c r="MPP208" s="101"/>
      <c r="MPQ208" s="18"/>
      <c r="MPR208" s="18"/>
      <c r="MPS208" s="101"/>
      <c r="MPT208" s="18"/>
      <c r="MPU208" s="18"/>
      <c r="MPV208" s="101"/>
      <c r="MPW208" s="18"/>
      <c r="MPX208" s="18"/>
      <c r="MPY208" s="101"/>
      <c r="MPZ208" s="18"/>
      <c r="MQA208" s="18"/>
      <c r="MQB208" s="101"/>
      <c r="MQC208" s="18"/>
      <c r="MQD208" s="18"/>
      <c r="MQE208" s="101"/>
      <c r="MQF208" s="18"/>
      <c r="MQG208" s="18"/>
      <c r="MQH208" s="101"/>
      <c r="MQI208" s="18"/>
      <c r="MQJ208" s="18"/>
      <c r="MQK208" s="101"/>
      <c r="MQL208" s="18"/>
      <c r="MQM208" s="18"/>
      <c r="MQN208" s="101"/>
      <c r="MQO208" s="18"/>
      <c r="MQP208" s="18"/>
      <c r="MQQ208" s="101"/>
      <c r="MQR208" s="18"/>
      <c r="MQS208" s="18"/>
      <c r="MQT208" s="101"/>
      <c r="MQU208" s="18"/>
      <c r="MQV208" s="18"/>
      <c r="MQW208" s="101"/>
      <c r="MQX208" s="18"/>
      <c r="MQY208" s="18"/>
      <c r="MQZ208" s="101"/>
      <c r="MRA208" s="18"/>
      <c r="MRB208" s="18"/>
      <c r="MRC208" s="101"/>
      <c r="MRD208" s="18"/>
      <c r="MRE208" s="18"/>
      <c r="MRF208" s="101"/>
      <c r="MRG208" s="18"/>
      <c r="MRH208" s="18"/>
      <c r="MRI208" s="101"/>
      <c r="MRJ208" s="18"/>
      <c r="MRK208" s="18"/>
      <c r="MRL208" s="101"/>
      <c r="MRM208" s="18"/>
      <c r="MRN208" s="18"/>
      <c r="MRO208" s="101"/>
      <c r="MRP208" s="18"/>
      <c r="MRQ208" s="18"/>
      <c r="MRR208" s="101"/>
      <c r="MRS208" s="18"/>
      <c r="MRT208" s="18"/>
      <c r="MRU208" s="101"/>
      <c r="MRV208" s="18"/>
      <c r="MRW208" s="18"/>
      <c r="MRX208" s="101"/>
      <c r="MRY208" s="18"/>
      <c r="MRZ208" s="18"/>
      <c r="MSA208" s="101"/>
      <c r="MSB208" s="18"/>
      <c r="MSC208" s="18"/>
      <c r="MSD208" s="101"/>
      <c r="MSE208" s="18"/>
      <c r="MSF208" s="18"/>
      <c r="MSG208" s="101"/>
      <c r="MSH208" s="18"/>
      <c r="MSI208" s="18"/>
      <c r="MSJ208" s="101"/>
      <c r="MSK208" s="18"/>
      <c r="MSL208" s="18"/>
      <c r="MSM208" s="101"/>
      <c r="MSN208" s="18"/>
      <c r="MSO208" s="18"/>
      <c r="MSP208" s="101"/>
      <c r="MSQ208" s="18"/>
      <c r="MSR208" s="18"/>
      <c r="MSS208" s="101"/>
      <c r="MST208" s="18"/>
      <c r="MSU208" s="18"/>
      <c r="MSV208" s="101"/>
      <c r="MSW208" s="18"/>
      <c r="MSX208" s="18"/>
      <c r="MSY208" s="101"/>
      <c r="MSZ208" s="18"/>
      <c r="MTA208" s="18"/>
      <c r="MTB208" s="101"/>
      <c r="MTC208" s="18"/>
      <c r="MTD208" s="18"/>
      <c r="MTE208" s="101"/>
      <c r="MTF208" s="18"/>
      <c r="MTG208" s="18"/>
      <c r="MTH208" s="101"/>
      <c r="MTI208" s="18"/>
      <c r="MTJ208" s="18"/>
      <c r="MTK208" s="101"/>
      <c r="MTL208" s="18"/>
      <c r="MTM208" s="18"/>
      <c r="MTN208" s="101"/>
      <c r="MTO208" s="18"/>
      <c r="MTP208" s="18"/>
      <c r="MTQ208" s="101"/>
      <c r="MTR208" s="18"/>
      <c r="MTS208" s="18"/>
      <c r="MTT208" s="101"/>
      <c r="MTU208" s="18"/>
      <c r="MTV208" s="18"/>
      <c r="MTW208" s="101"/>
      <c r="MTX208" s="18"/>
      <c r="MTY208" s="18"/>
      <c r="MTZ208" s="101"/>
      <c r="MUA208" s="18"/>
      <c r="MUB208" s="18"/>
      <c r="MUC208" s="101"/>
      <c r="MUD208" s="18"/>
      <c r="MUE208" s="18"/>
      <c r="MUF208" s="101"/>
      <c r="MUG208" s="18"/>
      <c r="MUH208" s="18"/>
      <c r="MUI208" s="101"/>
      <c r="MUJ208" s="18"/>
      <c r="MUK208" s="18"/>
      <c r="MUL208" s="101"/>
      <c r="MUM208" s="18"/>
      <c r="MUN208" s="18"/>
      <c r="MUO208" s="101"/>
      <c r="MUP208" s="18"/>
      <c r="MUQ208" s="18"/>
      <c r="MUR208" s="101"/>
      <c r="MUS208" s="18"/>
      <c r="MUT208" s="18"/>
      <c r="MUU208" s="101"/>
      <c r="MUV208" s="18"/>
      <c r="MUW208" s="18"/>
      <c r="MUX208" s="101"/>
      <c r="MUY208" s="18"/>
      <c r="MUZ208" s="18"/>
      <c r="MVA208" s="101"/>
      <c r="MVB208" s="18"/>
      <c r="MVC208" s="18"/>
      <c r="MVD208" s="101"/>
      <c r="MVE208" s="18"/>
      <c r="MVF208" s="18"/>
      <c r="MVG208" s="101"/>
      <c r="MVH208" s="18"/>
      <c r="MVI208" s="18"/>
      <c r="MVJ208" s="101"/>
      <c r="MVK208" s="18"/>
      <c r="MVL208" s="18"/>
      <c r="MVM208" s="101"/>
      <c r="MVN208" s="18"/>
      <c r="MVO208" s="18"/>
      <c r="MVP208" s="101"/>
      <c r="MVQ208" s="18"/>
      <c r="MVR208" s="18"/>
      <c r="MVS208" s="101"/>
      <c r="MVT208" s="18"/>
      <c r="MVU208" s="18"/>
      <c r="MVV208" s="101"/>
      <c r="MVW208" s="18"/>
      <c r="MVX208" s="18"/>
      <c r="MVY208" s="101"/>
      <c r="MVZ208" s="18"/>
      <c r="MWA208" s="18"/>
      <c r="MWB208" s="101"/>
      <c r="MWC208" s="18"/>
      <c r="MWD208" s="18"/>
      <c r="MWE208" s="101"/>
      <c r="MWF208" s="18"/>
      <c r="MWG208" s="18"/>
      <c r="MWH208" s="101"/>
      <c r="MWI208" s="18"/>
      <c r="MWJ208" s="18"/>
      <c r="MWK208" s="101"/>
      <c r="MWL208" s="18"/>
      <c r="MWM208" s="18"/>
      <c r="MWN208" s="101"/>
      <c r="MWO208" s="18"/>
      <c r="MWP208" s="18"/>
      <c r="MWQ208" s="101"/>
      <c r="MWR208" s="18"/>
      <c r="MWS208" s="18"/>
      <c r="MWT208" s="101"/>
      <c r="MWU208" s="18"/>
      <c r="MWV208" s="18"/>
      <c r="MWW208" s="101"/>
      <c r="MWX208" s="18"/>
      <c r="MWY208" s="18"/>
      <c r="MWZ208" s="101"/>
      <c r="MXA208" s="18"/>
      <c r="MXB208" s="18"/>
      <c r="MXC208" s="101"/>
      <c r="MXD208" s="18"/>
      <c r="MXE208" s="18"/>
      <c r="MXF208" s="101"/>
      <c r="MXG208" s="18"/>
      <c r="MXH208" s="18"/>
      <c r="MXI208" s="101"/>
      <c r="MXJ208" s="18"/>
      <c r="MXK208" s="18"/>
      <c r="MXL208" s="101"/>
      <c r="MXM208" s="18"/>
      <c r="MXN208" s="18"/>
      <c r="MXO208" s="101"/>
      <c r="MXP208" s="18"/>
      <c r="MXQ208" s="18"/>
      <c r="MXR208" s="101"/>
      <c r="MXS208" s="18"/>
      <c r="MXT208" s="18"/>
      <c r="MXU208" s="101"/>
      <c r="MXV208" s="18"/>
      <c r="MXW208" s="18"/>
      <c r="MXX208" s="101"/>
      <c r="MXY208" s="18"/>
      <c r="MXZ208" s="18"/>
      <c r="MYA208" s="101"/>
      <c r="MYB208" s="18"/>
      <c r="MYC208" s="18"/>
      <c r="MYD208" s="101"/>
      <c r="MYE208" s="18"/>
      <c r="MYF208" s="18"/>
      <c r="MYG208" s="101"/>
      <c r="MYH208" s="18"/>
      <c r="MYI208" s="18"/>
      <c r="MYJ208" s="101"/>
      <c r="MYK208" s="18"/>
      <c r="MYL208" s="18"/>
      <c r="MYM208" s="101"/>
      <c r="MYN208" s="18"/>
      <c r="MYO208" s="18"/>
      <c r="MYP208" s="101"/>
      <c r="MYQ208" s="18"/>
      <c r="MYR208" s="18"/>
      <c r="MYS208" s="101"/>
      <c r="MYT208" s="18"/>
      <c r="MYU208" s="18"/>
      <c r="MYV208" s="101"/>
      <c r="MYW208" s="18"/>
      <c r="MYX208" s="18"/>
      <c r="MYY208" s="101"/>
      <c r="MYZ208" s="18"/>
      <c r="MZA208" s="18"/>
      <c r="MZB208" s="101"/>
      <c r="MZC208" s="18"/>
      <c r="MZD208" s="18"/>
      <c r="MZE208" s="101"/>
      <c r="MZF208" s="18"/>
      <c r="MZG208" s="18"/>
      <c r="MZH208" s="101"/>
      <c r="MZI208" s="18"/>
      <c r="MZJ208" s="18"/>
      <c r="MZK208" s="101"/>
      <c r="MZL208" s="18"/>
      <c r="MZM208" s="18"/>
      <c r="MZN208" s="101"/>
      <c r="MZO208" s="18"/>
      <c r="MZP208" s="18"/>
      <c r="MZQ208" s="101"/>
      <c r="MZR208" s="18"/>
      <c r="MZS208" s="18"/>
      <c r="MZT208" s="101"/>
      <c r="MZU208" s="18"/>
      <c r="MZV208" s="18"/>
      <c r="MZW208" s="101"/>
      <c r="MZX208" s="18"/>
      <c r="MZY208" s="18"/>
      <c r="MZZ208" s="101"/>
      <c r="NAA208" s="18"/>
      <c r="NAB208" s="18"/>
      <c r="NAC208" s="101"/>
      <c r="NAD208" s="18"/>
      <c r="NAE208" s="18"/>
      <c r="NAF208" s="101"/>
      <c r="NAG208" s="18"/>
      <c r="NAH208" s="18"/>
      <c r="NAI208" s="101"/>
      <c r="NAJ208" s="18"/>
      <c r="NAK208" s="18"/>
      <c r="NAL208" s="101"/>
      <c r="NAM208" s="18"/>
      <c r="NAN208" s="18"/>
      <c r="NAO208" s="101"/>
      <c r="NAP208" s="18"/>
      <c r="NAQ208" s="18"/>
      <c r="NAR208" s="101"/>
      <c r="NAS208" s="18"/>
      <c r="NAT208" s="18"/>
      <c r="NAU208" s="101"/>
      <c r="NAV208" s="18"/>
      <c r="NAW208" s="18"/>
      <c r="NAX208" s="101"/>
      <c r="NAY208" s="18"/>
      <c r="NAZ208" s="18"/>
      <c r="NBA208" s="101"/>
      <c r="NBB208" s="18"/>
      <c r="NBC208" s="18"/>
      <c r="NBD208" s="101"/>
      <c r="NBE208" s="18"/>
      <c r="NBF208" s="18"/>
      <c r="NBG208" s="101"/>
      <c r="NBH208" s="18"/>
      <c r="NBI208" s="18"/>
      <c r="NBJ208" s="101"/>
      <c r="NBK208" s="18"/>
      <c r="NBL208" s="18"/>
      <c r="NBM208" s="101"/>
      <c r="NBN208" s="18"/>
      <c r="NBO208" s="18"/>
      <c r="NBP208" s="101"/>
      <c r="NBQ208" s="18"/>
      <c r="NBR208" s="18"/>
      <c r="NBS208" s="101"/>
      <c r="NBT208" s="18"/>
      <c r="NBU208" s="18"/>
      <c r="NBV208" s="101"/>
      <c r="NBW208" s="18"/>
      <c r="NBX208" s="18"/>
      <c r="NBY208" s="101"/>
      <c r="NBZ208" s="18"/>
      <c r="NCA208" s="18"/>
      <c r="NCB208" s="101"/>
      <c r="NCC208" s="18"/>
      <c r="NCD208" s="18"/>
      <c r="NCE208" s="101"/>
      <c r="NCF208" s="18"/>
      <c r="NCG208" s="18"/>
      <c r="NCH208" s="101"/>
      <c r="NCI208" s="18"/>
      <c r="NCJ208" s="18"/>
      <c r="NCK208" s="101"/>
      <c r="NCL208" s="18"/>
      <c r="NCM208" s="18"/>
      <c r="NCN208" s="101"/>
      <c r="NCO208" s="18"/>
      <c r="NCP208" s="18"/>
      <c r="NCQ208" s="101"/>
      <c r="NCR208" s="18"/>
      <c r="NCS208" s="18"/>
      <c r="NCT208" s="101"/>
      <c r="NCU208" s="18"/>
      <c r="NCV208" s="18"/>
      <c r="NCW208" s="101"/>
      <c r="NCX208" s="18"/>
      <c r="NCY208" s="18"/>
      <c r="NCZ208" s="101"/>
      <c r="NDA208" s="18"/>
      <c r="NDB208" s="18"/>
      <c r="NDC208" s="101"/>
      <c r="NDD208" s="18"/>
      <c r="NDE208" s="18"/>
      <c r="NDF208" s="101"/>
      <c r="NDG208" s="18"/>
      <c r="NDH208" s="18"/>
      <c r="NDI208" s="101"/>
      <c r="NDJ208" s="18"/>
      <c r="NDK208" s="18"/>
      <c r="NDL208" s="101"/>
      <c r="NDM208" s="18"/>
      <c r="NDN208" s="18"/>
      <c r="NDO208" s="101"/>
      <c r="NDP208" s="18"/>
      <c r="NDQ208" s="18"/>
      <c r="NDR208" s="101"/>
      <c r="NDS208" s="18"/>
      <c r="NDT208" s="18"/>
      <c r="NDU208" s="101"/>
      <c r="NDV208" s="18"/>
      <c r="NDW208" s="18"/>
      <c r="NDX208" s="101"/>
      <c r="NDY208" s="18"/>
      <c r="NDZ208" s="18"/>
      <c r="NEA208" s="101"/>
      <c r="NEB208" s="18"/>
      <c r="NEC208" s="18"/>
      <c r="NED208" s="101"/>
      <c r="NEE208" s="18"/>
      <c r="NEF208" s="18"/>
      <c r="NEG208" s="101"/>
      <c r="NEH208" s="18"/>
      <c r="NEI208" s="18"/>
      <c r="NEJ208" s="101"/>
      <c r="NEK208" s="18"/>
      <c r="NEL208" s="18"/>
      <c r="NEM208" s="101"/>
      <c r="NEN208" s="18"/>
      <c r="NEO208" s="18"/>
      <c r="NEP208" s="101"/>
      <c r="NEQ208" s="18"/>
      <c r="NER208" s="18"/>
      <c r="NES208" s="101"/>
      <c r="NET208" s="18"/>
      <c r="NEU208" s="18"/>
      <c r="NEV208" s="101"/>
      <c r="NEW208" s="18"/>
      <c r="NEX208" s="18"/>
      <c r="NEY208" s="101"/>
      <c r="NEZ208" s="18"/>
      <c r="NFA208" s="18"/>
      <c r="NFB208" s="101"/>
      <c r="NFC208" s="18"/>
      <c r="NFD208" s="18"/>
      <c r="NFE208" s="101"/>
      <c r="NFF208" s="18"/>
      <c r="NFG208" s="18"/>
      <c r="NFH208" s="101"/>
      <c r="NFI208" s="18"/>
      <c r="NFJ208" s="18"/>
      <c r="NFK208" s="101"/>
      <c r="NFL208" s="18"/>
      <c r="NFM208" s="18"/>
      <c r="NFN208" s="101"/>
      <c r="NFO208" s="18"/>
      <c r="NFP208" s="18"/>
      <c r="NFQ208" s="101"/>
      <c r="NFR208" s="18"/>
      <c r="NFS208" s="18"/>
      <c r="NFT208" s="101"/>
      <c r="NFU208" s="18"/>
      <c r="NFV208" s="18"/>
      <c r="NFW208" s="101"/>
      <c r="NFX208" s="18"/>
      <c r="NFY208" s="18"/>
      <c r="NFZ208" s="101"/>
      <c r="NGA208" s="18"/>
      <c r="NGB208" s="18"/>
      <c r="NGC208" s="101"/>
      <c r="NGD208" s="18"/>
      <c r="NGE208" s="18"/>
      <c r="NGF208" s="101"/>
      <c r="NGG208" s="18"/>
      <c r="NGH208" s="18"/>
      <c r="NGI208" s="101"/>
      <c r="NGJ208" s="18"/>
      <c r="NGK208" s="18"/>
      <c r="NGL208" s="101"/>
      <c r="NGM208" s="18"/>
      <c r="NGN208" s="18"/>
      <c r="NGO208" s="101"/>
      <c r="NGP208" s="18"/>
      <c r="NGQ208" s="18"/>
      <c r="NGR208" s="101"/>
      <c r="NGS208" s="18"/>
      <c r="NGT208" s="18"/>
      <c r="NGU208" s="101"/>
      <c r="NGV208" s="18"/>
      <c r="NGW208" s="18"/>
      <c r="NGX208" s="101"/>
      <c r="NGY208" s="18"/>
      <c r="NGZ208" s="18"/>
      <c r="NHA208" s="101"/>
      <c r="NHB208" s="18"/>
      <c r="NHC208" s="18"/>
      <c r="NHD208" s="101"/>
      <c r="NHE208" s="18"/>
      <c r="NHF208" s="18"/>
      <c r="NHG208" s="101"/>
      <c r="NHH208" s="18"/>
      <c r="NHI208" s="18"/>
      <c r="NHJ208" s="101"/>
      <c r="NHK208" s="18"/>
      <c r="NHL208" s="18"/>
      <c r="NHM208" s="101"/>
      <c r="NHN208" s="18"/>
      <c r="NHO208" s="18"/>
      <c r="NHP208" s="101"/>
      <c r="NHQ208" s="18"/>
      <c r="NHR208" s="18"/>
      <c r="NHS208" s="101"/>
      <c r="NHT208" s="18"/>
      <c r="NHU208" s="18"/>
      <c r="NHV208" s="101"/>
      <c r="NHW208" s="18"/>
      <c r="NHX208" s="18"/>
      <c r="NHY208" s="101"/>
      <c r="NHZ208" s="18"/>
      <c r="NIA208" s="18"/>
      <c r="NIB208" s="101"/>
      <c r="NIC208" s="18"/>
      <c r="NID208" s="18"/>
      <c r="NIE208" s="101"/>
      <c r="NIF208" s="18"/>
      <c r="NIG208" s="18"/>
      <c r="NIH208" s="101"/>
      <c r="NII208" s="18"/>
      <c r="NIJ208" s="18"/>
      <c r="NIK208" s="101"/>
      <c r="NIL208" s="18"/>
      <c r="NIM208" s="18"/>
      <c r="NIN208" s="101"/>
      <c r="NIO208" s="18"/>
      <c r="NIP208" s="18"/>
      <c r="NIQ208" s="101"/>
      <c r="NIR208" s="18"/>
      <c r="NIS208" s="18"/>
      <c r="NIT208" s="101"/>
      <c r="NIU208" s="18"/>
      <c r="NIV208" s="18"/>
      <c r="NIW208" s="101"/>
      <c r="NIX208" s="18"/>
      <c r="NIY208" s="18"/>
      <c r="NIZ208" s="101"/>
      <c r="NJA208" s="18"/>
      <c r="NJB208" s="18"/>
      <c r="NJC208" s="101"/>
      <c r="NJD208" s="18"/>
      <c r="NJE208" s="18"/>
      <c r="NJF208" s="101"/>
      <c r="NJG208" s="18"/>
      <c r="NJH208" s="18"/>
      <c r="NJI208" s="101"/>
      <c r="NJJ208" s="18"/>
      <c r="NJK208" s="18"/>
      <c r="NJL208" s="101"/>
      <c r="NJM208" s="18"/>
      <c r="NJN208" s="18"/>
      <c r="NJO208" s="101"/>
      <c r="NJP208" s="18"/>
      <c r="NJQ208" s="18"/>
      <c r="NJR208" s="101"/>
      <c r="NJS208" s="18"/>
      <c r="NJT208" s="18"/>
      <c r="NJU208" s="101"/>
      <c r="NJV208" s="18"/>
      <c r="NJW208" s="18"/>
      <c r="NJX208" s="101"/>
      <c r="NJY208" s="18"/>
      <c r="NJZ208" s="18"/>
      <c r="NKA208" s="101"/>
      <c r="NKB208" s="18"/>
      <c r="NKC208" s="18"/>
      <c r="NKD208" s="101"/>
      <c r="NKE208" s="18"/>
      <c r="NKF208" s="18"/>
      <c r="NKG208" s="101"/>
      <c r="NKH208" s="18"/>
      <c r="NKI208" s="18"/>
      <c r="NKJ208" s="101"/>
      <c r="NKK208" s="18"/>
      <c r="NKL208" s="18"/>
      <c r="NKM208" s="101"/>
      <c r="NKN208" s="18"/>
      <c r="NKO208" s="18"/>
      <c r="NKP208" s="101"/>
      <c r="NKQ208" s="18"/>
      <c r="NKR208" s="18"/>
      <c r="NKS208" s="101"/>
      <c r="NKT208" s="18"/>
      <c r="NKU208" s="18"/>
      <c r="NKV208" s="101"/>
      <c r="NKW208" s="18"/>
      <c r="NKX208" s="18"/>
      <c r="NKY208" s="101"/>
      <c r="NKZ208" s="18"/>
      <c r="NLA208" s="18"/>
      <c r="NLB208" s="101"/>
      <c r="NLC208" s="18"/>
      <c r="NLD208" s="18"/>
      <c r="NLE208" s="101"/>
      <c r="NLF208" s="18"/>
      <c r="NLG208" s="18"/>
      <c r="NLH208" s="101"/>
      <c r="NLI208" s="18"/>
      <c r="NLJ208" s="18"/>
      <c r="NLK208" s="101"/>
      <c r="NLL208" s="18"/>
      <c r="NLM208" s="18"/>
      <c r="NLN208" s="101"/>
      <c r="NLO208" s="18"/>
      <c r="NLP208" s="18"/>
      <c r="NLQ208" s="101"/>
      <c r="NLR208" s="18"/>
      <c r="NLS208" s="18"/>
      <c r="NLT208" s="101"/>
      <c r="NLU208" s="18"/>
      <c r="NLV208" s="18"/>
      <c r="NLW208" s="101"/>
      <c r="NLX208" s="18"/>
      <c r="NLY208" s="18"/>
      <c r="NLZ208" s="101"/>
      <c r="NMA208" s="18"/>
      <c r="NMB208" s="18"/>
      <c r="NMC208" s="101"/>
      <c r="NMD208" s="18"/>
      <c r="NME208" s="18"/>
      <c r="NMF208" s="101"/>
      <c r="NMG208" s="18"/>
      <c r="NMH208" s="18"/>
      <c r="NMI208" s="101"/>
      <c r="NMJ208" s="18"/>
      <c r="NMK208" s="18"/>
      <c r="NML208" s="101"/>
      <c r="NMM208" s="18"/>
      <c r="NMN208" s="18"/>
      <c r="NMO208" s="101"/>
      <c r="NMP208" s="18"/>
      <c r="NMQ208" s="18"/>
      <c r="NMR208" s="101"/>
      <c r="NMS208" s="18"/>
      <c r="NMT208" s="18"/>
      <c r="NMU208" s="101"/>
      <c r="NMV208" s="18"/>
      <c r="NMW208" s="18"/>
      <c r="NMX208" s="101"/>
      <c r="NMY208" s="18"/>
      <c r="NMZ208" s="18"/>
      <c r="NNA208" s="101"/>
      <c r="NNB208" s="18"/>
      <c r="NNC208" s="18"/>
      <c r="NND208" s="101"/>
      <c r="NNE208" s="18"/>
      <c r="NNF208" s="18"/>
      <c r="NNG208" s="101"/>
      <c r="NNH208" s="18"/>
      <c r="NNI208" s="18"/>
      <c r="NNJ208" s="101"/>
      <c r="NNK208" s="18"/>
      <c r="NNL208" s="18"/>
      <c r="NNM208" s="101"/>
      <c r="NNN208" s="18"/>
      <c r="NNO208" s="18"/>
      <c r="NNP208" s="101"/>
      <c r="NNQ208" s="18"/>
      <c r="NNR208" s="18"/>
      <c r="NNS208" s="101"/>
      <c r="NNT208" s="18"/>
      <c r="NNU208" s="18"/>
      <c r="NNV208" s="101"/>
      <c r="NNW208" s="18"/>
      <c r="NNX208" s="18"/>
      <c r="NNY208" s="101"/>
      <c r="NNZ208" s="18"/>
      <c r="NOA208" s="18"/>
      <c r="NOB208" s="101"/>
      <c r="NOC208" s="18"/>
      <c r="NOD208" s="18"/>
      <c r="NOE208" s="101"/>
      <c r="NOF208" s="18"/>
      <c r="NOG208" s="18"/>
      <c r="NOH208" s="101"/>
      <c r="NOI208" s="18"/>
      <c r="NOJ208" s="18"/>
      <c r="NOK208" s="101"/>
      <c r="NOL208" s="18"/>
      <c r="NOM208" s="18"/>
      <c r="NON208" s="101"/>
      <c r="NOO208" s="18"/>
      <c r="NOP208" s="18"/>
      <c r="NOQ208" s="101"/>
      <c r="NOR208" s="18"/>
      <c r="NOS208" s="18"/>
      <c r="NOT208" s="101"/>
      <c r="NOU208" s="18"/>
      <c r="NOV208" s="18"/>
      <c r="NOW208" s="101"/>
      <c r="NOX208" s="18"/>
      <c r="NOY208" s="18"/>
      <c r="NOZ208" s="101"/>
      <c r="NPA208" s="18"/>
      <c r="NPB208" s="18"/>
      <c r="NPC208" s="101"/>
      <c r="NPD208" s="18"/>
      <c r="NPE208" s="18"/>
      <c r="NPF208" s="101"/>
      <c r="NPG208" s="18"/>
      <c r="NPH208" s="18"/>
      <c r="NPI208" s="101"/>
      <c r="NPJ208" s="18"/>
      <c r="NPK208" s="18"/>
      <c r="NPL208" s="101"/>
      <c r="NPM208" s="18"/>
      <c r="NPN208" s="18"/>
      <c r="NPO208" s="101"/>
      <c r="NPP208" s="18"/>
      <c r="NPQ208" s="18"/>
      <c r="NPR208" s="101"/>
      <c r="NPS208" s="18"/>
      <c r="NPT208" s="18"/>
      <c r="NPU208" s="101"/>
      <c r="NPV208" s="18"/>
      <c r="NPW208" s="18"/>
      <c r="NPX208" s="101"/>
      <c r="NPY208" s="18"/>
      <c r="NPZ208" s="18"/>
      <c r="NQA208" s="101"/>
      <c r="NQB208" s="18"/>
      <c r="NQC208" s="18"/>
      <c r="NQD208" s="101"/>
      <c r="NQE208" s="18"/>
      <c r="NQF208" s="18"/>
      <c r="NQG208" s="101"/>
      <c r="NQH208" s="18"/>
      <c r="NQI208" s="18"/>
      <c r="NQJ208" s="101"/>
      <c r="NQK208" s="18"/>
      <c r="NQL208" s="18"/>
      <c r="NQM208" s="101"/>
      <c r="NQN208" s="18"/>
      <c r="NQO208" s="18"/>
      <c r="NQP208" s="101"/>
      <c r="NQQ208" s="18"/>
      <c r="NQR208" s="18"/>
      <c r="NQS208" s="101"/>
      <c r="NQT208" s="18"/>
      <c r="NQU208" s="18"/>
      <c r="NQV208" s="101"/>
      <c r="NQW208" s="18"/>
      <c r="NQX208" s="18"/>
      <c r="NQY208" s="101"/>
      <c r="NQZ208" s="18"/>
      <c r="NRA208" s="18"/>
      <c r="NRB208" s="101"/>
      <c r="NRC208" s="18"/>
      <c r="NRD208" s="18"/>
      <c r="NRE208" s="101"/>
      <c r="NRF208" s="18"/>
      <c r="NRG208" s="18"/>
      <c r="NRH208" s="101"/>
      <c r="NRI208" s="18"/>
      <c r="NRJ208" s="18"/>
      <c r="NRK208" s="101"/>
      <c r="NRL208" s="18"/>
      <c r="NRM208" s="18"/>
      <c r="NRN208" s="101"/>
      <c r="NRO208" s="18"/>
      <c r="NRP208" s="18"/>
      <c r="NRQ208" s="101"/>
      <c r="NRR208" s="18"/>
      <c r="NRS208" s="18"/>
      <c r="NRT208" s="101"/>
      <c r="NRU208" s="18"/>
      <c r="NRV208" s="18"/>
      <c r="NRW208" s="101"/>
      <c r="NRX208" s="18"/>
      <c r="NRY208" s="18"/>
      <c r="NRZ208" s="101"/>
      <c r="NSA208" s="18"/>
      <c r="NSB208" s="18"/>
      <c r="NSC208" s="101"/>
      <c r="NSD208" s="18"/>
      <c r="NSE208" s="18"/>
      <c r="NSF208" s="101"/>
      <c r="NSG208" s="18"/>
      <c r="NSH208" s="18"/>
      <c r="NSI208" s="101"/>
      <c r="NSJ208" s="18"/>
      <c r="NSK208" s="18"/>
      <c r="NSL208" s="101"/>
      <c r="NSM208" s="18"/>
      <c r="NSN208" s="18"/>
      <c r="NSO208" s="101"/>
      <c r="NSP208" s="18"/>
      <c r="NSQ208" s="18"/>
      <c r="NSR208" s="101"/>
      <c r="NSS208" s="18"/>
      <c r="NST208" s="18"/>
      <c r="NSU208" s="101"/>
      <c r="NSV208" s="18"/>
      <c r="NSW208" s="18"/>
      <c r="NSX208" s="101"/>
      <c r="NSY208" s="18"/>
      <c r="NSZ208" s="18"/>
      <c r="NTA208" s="101"/>
      <c r="NTB208" s="18"/>
      <c r="NTC208" s="18"/>
      <c r="NTD208" s="101"/>
      <c r="NTE208" s="18"/>
      <c r="NTF208" s="18"/>
      <c r="NTG208" s="101"/>
      <c r="NTH208" s="18"/>
      <c r="NTI208" s="18"/>
      <c r="NTJ208" s="101"/>
      <c r="NTK208" s="18"/>
      <c r="NTL208" s="18"/>
      <c r="NTM208" s="101"/>
      <c r="NTN208" s="18"/>
      <c r="NTO208" s="18"/>
      <c r="NTP208" s="101"/>
      <c r="NTQ208" s="18"/>
      <c r="NTR208" s="18"/>
      <c r="NTS208" s="101"/>
      <c r="NTT208" s="18"/>
      <c r="NTU208" s="18"/>
      <c r="NTV208" s="101"/>
      <c r="NTW208" s="18"/>
      <c r="NTX208" s="18"/>
      <c r="NTY208" s="101"/>
      <c r="NTZ208" s="18"/>
      <c r="NUA208" s="18"/>
      <c r="NUB208" s="101"/>
      <c r="NUC208" s="18"/>
      <c r="NUD208" s="18"/>
      <c r="NUE208" s="101"/>
      <c r="NUF208" s="18"/>
      <c r="NUG208" s="18"/>
      <c r="NUH208" s="101"/>
      <c r="NUI208" s="18"/>
      <c r="NUJ208" s="18"/>
      <c r="NUK208" s="101"/>
      <c r="NUL208" s="18"/>
      <c r="NUM208" s="18"/>
      <c r="NUN208" s="101"/>
      <c r="NUO208" s="18"/>
      <c r="NUP208" s="18"/>
      <c r="NUQ208" s="101"/>
      <c r="NUR208" s="18"/>
      <c r="NUS208" s="18"/>
      <c r="NUT208" s="101"/>
      <c r="NUU208" s="18"/>
      <c r="NUV208" s="18"/>
      <c r="NUW208" s="101"/>
      <c r="NUX208" s="18"/>
      <c r="NUY208" s="18"/>
      <c r="NUZ208" s="101"/>
      <c r="NVA208" s="18"/>
      <c r="NVB208" s="18"/>
      <c r="NVC208" s="101"/>
      <c r="NVD208" s="18"/>
      <c r="NVE208" s="18"/>
      <c r="NVF208" s="101"/>
      <c r="NVG208" s="18"/>
      <c r="NVH208" s="18"/>
      <c r="NVI208" s="101"/>
      <c r="NVJ208" s="18"/>
      <c r="NVK208" s="18"/>
      <c r="NVL208" s="101"/>
      <c r="NVM208" s="18"/>
      <c r="NVN208" s="18"/>
      <c r="NVO208" s="101"/>
      <c r="NVP208" s="18"/>
      <c r="NVQ208" s="18"/>
      <c r="NVR208" s="101"/>
      <c r="NVS208" s="18"/>
      <c r="NVT208" s="18"/>
      <c r="NVU208" s="101"/>
      <c r="NVV208" s="18"/>
      <c r="NVW208" s="18"/>
      <c r="NVX208" s="101"/>
      <c r="NVY208" s="18"/>
      <c r="NVZ208" s="18"/>
      <c r="NWA208" s="101"/>
      <c r="NWB208" s="18"/>
      <c r="NWC208" s="18"/>
      <c r="NWD208" s="101"/>
      <c r="NWE208" s="18"/>
      <c r="NWF208" s="18"/>
      <c r="NWG208" s="101"/>
      <c r="NWH208" s="18"/>
      <c r="NWI208" s="18"/>
      <c r="NWJ208" s="101"/>
      <c r="NWK208" s="18"/>
      <c r="NWL208" s="18"/>
      <c r="NWM208" s="101"/>
      <c r="NWN208" s="18"/>
      <c r="NWO208" s="18"/>
      <c r="NWP208" s="101"/>
      <c r="NWQ208" s="18"/>
      <c r="NWR208" s="18"/>
      <c r="NWS208" s="101"/>
      <c r="NWT208" s="18"/>
      <c r="NWU208" s="18"/>
      <c r="NWV208" s="101"/>
      <c r="NWW208" s="18"/>
      <c r="NWX208" s="18"/>
      <c r="NWY208" s="101"/>
      <c r="NWZ208" s="18"/>
      <c r="NXA208" s="18"/>
      <c r="NXB208" s="101"/>
      <c r="NXC208" s="18"/>
      <c r="NXD208" s="18"/>
      <c r="NXE208" s="101"/>
      <c r="NXF208" s="18"/>
      <c r="NXG208" s="18"/>
      <c r="NXH208" s="101"/>
      <c r="NXI208" s="18"/>
      <c r="NXJ208" s="18"/>
      <c r="NXK208" s="101"/>
      <c r="NXL208" s="18"/>
      <c r="NXM208" s="18"/>
      <c r="NXN208" s="101"/>
      <c r="NXO208" s="18"/>
      <c r="NXP208" s="18"/>
      <c r="NXQ208" s="101"/>
      <c r="NXR208" s="18"/>
      <c r="NXS208" s="18"/>
      <c r="NXT208" s="101"/>
      <c r="NXU208" s="18"/>
      <c r="NXV208" s="18"/>
      <c r="NXW208" s="101"/>
      <c r="NXX208" s="18"/>
      <c r="NXY208" s="18"/>
      <c r="NXZ208" s="101"/>
      <c r="NYA208" s="18"/>
      <c r="NYB208" s="18"/>
      <c r="NYC208" s="101"/>
      <c r="NYD208" s="18"/>
      <c r="NYE208" s="18"/>
      <c r="NYF208" s="101"/>
      <c r="NYG208" s="18"/>
      <c r="NYH208" s="18"/>
      <c r="NYI208" s="101"/>
      <c r="NYJ208" s="18"/>
      <c r="NYK208" s="18"/>
      <c r="NYL208" s="101"/>
      <c r="NYM208" s="18"/>
      <c r="NYN208" s="18"/>
      <c r="NYO208" s="101"/>
      <c r="NYP208" s="18"/>
      <c r="NYQ208" s="18"/>
      <c r="NYR208" s="101"/>
      <c r="NYS208" s="18"/>
      <c r="NYT208" s="18"/>
      <c r="NYU208" s="101"/>
      <c r="NYV208" s="18"/>
      <c r="NYW208" s="18"/>
      <c r="NYX208" s="101"/>
      <c r="NYY208" s="18"/>
      <c r="NYZ208" s="18"/>
      <c r="NZA208" s="101"/>
      <c r="NZB208" s="18"/>
      <c r="NZC208" s="18"/>
      <c r="NZD208" s="101"/>
      <c r="NZE208" s="18"/>
      <c r="NZF208" s="18"/>
      <c r="NZG208" s="101"/>
      <c r="NZH208" s="18"/>
      <c r="NZI208" s="18"/>
      <c r="NZJ208" s="101"/>
      <c r="NZK208" s="18"/>
      <c r="NZL208" s="18"/>
      <c r="NZM208" s="101"/>
      <c r="NZN208" s="18"/>
      <c r="NZO208" s="18"/>
      <c r="NZP208" s="101"/>
      <c r="NZQ208" s="18"/>
      <c r="NZR208" s="18"/>
      <c r="NZS208" s="101"/>
      <c r="NZT208" s="18"/>
      <c r="NZU208" s="18"/>
      <c r="NZV208" s="101"/>
      <c r="NZW208" s="18"/>
      <c r="NZX208" s="18"/>
      <c r="NZY208" s="101"/>
      <c r="NZZ208" s="18"/>
      <c r="OAA208" s="18"/>
      <c r="OAB208" s="101"/>
      <c r="OAC208" s="18"/>
      <c r="OAD208" s="18"/>
      <c r="OAE208" s="101"/>
      <c r="OAF208" s="18"/>
      <c r="OAG208" s="18"/>
      <c r="OAH208" s="101"/>
      <c r="OAI208" s="18"/>
      <c r="OAJ208" s="18"/>
      <c r="OAK208" s="101"/>
      <c r="OAL208" s="18"/>
      <c r="OAM208" s="18"/>
      <c r="OAN208" s="101"/>
      <c r="OAO208" s="18"/>
      <c r="OAP208" s="18"/>
      <c r="OAQ208" s="101"/>
      <c r="OAR208" s="18"/>
      <c r="OAS208" s="18"/>
      <c r="OAT208" s="101"/>
      <c r="OAU208" s="18"/>
      <c r="OAV208" s="18"/>
      <c r="OAW208" s="101"/>
      <c r="OAX208" s="18"/>
      <c r="OAY208" s="18"/>
      <c r="OAZ208" s="101"/>
      <c r="OBA208" s="18"/>
      <c r="OBB208" s="18"/>
      <c r="OBC208" s="101"/>
      <c r="OBD208" s="18"/>
      <c r="OBE208" s="18"/>
      <c r="OBF208" s="101"/>
      <c r="OBG208" s="18"/>
      <c r="OBH208" s="18"/>
      <c r="OBI208" s="101"/>
      <c r="OBJ208" s="18"/>
      <c r="OBK208" s="18"/>
      <c r="OBL208" s="101"/>
      <c r="OBM208" s="18"/>
      <c r="OBN208" s="18"/>
      <c r="OBO208" s="101"/>
      <c r="OBP208" s="18"/>
      <c r="OBQ208" s="18"/>
      <c r="OBR208" s="101"/>
      <c r="OBS208" s="18"/>
      <c r="OBT208" s="18"/>
      <c r="OBU208" s="101"/>
      <c r="OBV208" s="18"/>
      <c r="OBW208" s="18"/>
      <c r="OBX208" s="101"/>
      <c r="OBY208" s="18"/>
      <c r="OBZ208" s="18"/>
      <c r="OCA208" s="101"/>
      <c r="OCB208" s="18"/>
      <c r="OCC208" s="18"/>
      <c r="OCD208" s="101"/>
      <c r="OCE208" s="18"/>
      <c r="OCF208" s="18"/>
      <c r="OCG208" s="101"/>
      <c r="OCH208" s="18"/>
      <c r="OCI208" s="18"/>
      <c r="OCJ208" s="101"/>
      <c r="OCK208" s="18"/>
      <c r="OCL208" s="18"/>
      <c r="OCM208" s="101"/>
      <c r="OCN208" s="18"/>
      <c r="OCO208" s="18"/>
      <c r="OCP208" s="101"/>
      <c r="OCQ208" s="18"/>
      <c r="OCR208" s="18"/>
      <c r="OCS208" s="101"/>
      <c r="OCT208" s="18"/>
      <c r="OCU208" s="18"/>
      <c r="OCV208" s="101"/>
      <c r="OCW208" s="18"/>
      <c r="OCX208" s="18"/>
      <c r="OCY208" s="101"/>
      <c r="OCZ208" s="18"/>
      <c r="ODA208" s="18"/>
      <c r="ODB208" s="101"/>
      <c r="ODC208" s="18"/>
      <c r="ODD208" s="18"/>
      <c r="ODE208" s="101"/>
      <c r="ODF208" s="18"/>
      <c r="ODG208" s="18"/>
      <c r="ODH208" s="101"/>
      <c r="ODI208" s="18"/>
      <c r="ODJ208" s="18"/>
      <c r="ODK208" s="101"/>
      <c r="ODL208" s="18"/>
      <c r="ODM208" s="18"/>
      <c r="ODN208" s="101"/>
      <c r="ODO208" s="18"/>
      <c r="ODP208" s="18"/>
      <c r="ODQ208" s="101"/>
      <c r="ODR208" s="18"/>
      <c r="ODS208" s="18"/>
      <c r="ODT208" s="101"/>
      <c r="ODU208" s="18"/>
      <c r="ODV208" s="18"/>
      <c r="ODW208" s="101"/>
      <c r="ODX208" s="18"/>
      <c r="ODY208" s="18"/>
      <c r="ODZ208" s="101"/>
      <c r="OEA208" s="18"/>
      <c r="OEB208" s="18"/>
      <c r="OEC208" s="101"/>
      <c r="OED208" s="18"/>
      <c r="OEE208" s="18"/>
      <c r="OEF208" s="101"/>
      <c r="OEG208" s="18"/>
      <c r="OEH208" s="18"/>
      <c r="OEI208" s="101"/>
      <c r="OEJ208" s="18"/>
      <c r="OEK208" s="18"/>
      <c r="OEL208" s="101"/>
      <c r="OEM208" s="18"/>
      <c r="OEN208" s="18"/>
      <c r="OEO208" s="101"/>
      <c r="OEP208" s="18"/>
      <c r="OEQ208" s="18"/>
      <c r="OER208" s="101"/>
      <c r="OES208" s="18"/>
      <c r="OET208" s="18"/>
      <c r="OEU208" s="101"/>
      <c r="OEV208" s="18"/>
      <c r="OEW208" s="18"/>
      <c r="OEX208" s="101"/>
      <c r="OEY208" s="18"/>
      <c r="OEZ208" s="18"/>
      <c r="OFA208" s="101"/>
      <c r="OFB208" s="18"/>
      <c r="OFC208" s="18"/>
      <c r="OFD208" s="101"/>
      <c r="OFE208" s="18"/>
      <c r="OFF208" s="18"/>
      <c r="OFG208" s="101"/>
      <c r="OFH208" s="18"/>
      <c r="OFI208" s="18"/>
      <c r="OFJ208" s="101"/>
      <c r="OFK208" s="18"/>
      <c r="OFL208" s="18"/>
      <c r="OFM208" s="101"/>
      <c r="OFN208" s="18"/>
      <c r="OFO208" s="18"/>
      <c r="OFP208" s="101"/>
      <c r="OFQ208" s="18"/>
      <c r="OFR208" s="18"/>
      <c r="OFS208" s="101"/>
      <c r="OFT208" s="18"/>
      <c r="OFU208" s="18"/>
      <c r="OFV208" s="101"/>
      <c r="OFW208" s="18"/>
      <c r="OFX208" s="18"/>
      <c r="OFY208" s="101"/>
      <c r="OFZ208" s="18"/>
      <c r="OGA208" s="18"/>
      <c r="OGB208" s="101"/>
      <c r="OGC208" s="18"/>
      <c r="OGD208" s="18"/>
      <c r="OGE208" s="101"/>
      <c r="OGF208" s="18"/>
      <c r="OGG208" s="18"/>
      <c r="OGH208" s="101"/>
      <c r="OGI208" s="18"/>
      <c r="OGJ208" s="18"/>
      <c r="OGK208" s="101"/>
      <c r="OGL208" s="18"/>
      <c r="OGM208" s="18"/>
      <c r="OGN208" s="101"/>
      <c r="OGO208" s="18"/>
      <c r="OGP208" s="18"/>
      <c r="OGQ208" s="101"/>
      <c r="OGR208" s="18"/>
      <c r="OGS208" s="18"/>
      <c r="OGT208" s="101"/>
      <c r="OGU208" s="18"/>
      <c r="OGV208" s="18"/>
      <c r="OGW208" s="101"/>
      <c r="OGX208" s="18"/>
      <c r="OGY208" s="18"/>
      <c r="OGZ208" s="101"/>
      <c r="OHA208" s="18"/>
      <c r="OHB208" s="18"/>
      <c r="OHC208" s="101"/>
      <c r="OHD208" s="18"/>
      <c r="OHE208" s="18"/>
      <c r="OHF208" s="101"/>
      <c r="OHG208" s="18"/>
      <c r="OHH208" s="18"/>
      <c r="OHI208" s="101"/>
      <c r="OHJ208" s="18"/>
      <c r="OHK208" s="18"/>
      <c r="OHL208" s="101"/>
      <c r="OHM208" s="18"/>
      <c r="OHN208" s="18"/>
      <c r="OHO208" s="101"/>
      <c r="OHP208" s="18"/>
      <c r="OHQ208" s="18"/>
      <c r="OHR208" s="101"/>
      <c r="OHS208" s="18"/>
      <c r="OHT208" s="18"/>
      <c r="OHU208" s="101"/>
      <c r="OHV208" s="18"/>
      <c r="OHW208" s="18"/>
      <c r="OHX208" s="101"/>
      <c r="OHY208" s="18"/>
      <c r="OHZ208" s="18"/>
      <c r="OIA208" s="101"/>
      <c r="OIB208" s="18"/>
      <c r="OIC208" s="18"/>
      <c r="OID208" s="101"/>
      <c r="OIE208" s="18"/>
      <c r="OIF208" s="18"/>
      <c r="OIG208" s="101"/>
      <c r="OIH208" s="18"/>
      <c r="OII208" s="18"/>
      <c r="OIJ208" s="101"/>
      <c r="OIK208" s="18"/>
      <c r="OIL208" s="18"/>
      <c r="OIM208" s="101"/>
      <c r="OIN208" s="18"/>
      <c r="OIO208" s="18"/>
      <c r="OIP208" s="101"/>
      <c r="OIQ208" s="18"/>
      <c r="OIR208" s="18"/>
      <c r="OIS208" s="101"/>
      <c r="OIT208" s="18"/>
      <c r="OIU208" s="18"/>
      <c r="OIV208" s="101"/>
      <c r="OIW208" s="18"/>
      <c r="OIX208" s="18"/>
      <c r="OIY208" s="101"/>
      <c r="OIZ208" s="18"/>
      <c r="OJA208" s="18"/>
      <c r="OJB208" s="101"/>
      <c r="OJC208" s="18"/>
      <c r="OJD208" s="18"/>
      <c r="OJE208" s="101"/>
      <c r="OJF208" s="18"/>
      <c r="OJG208" s="18"/>
      <c r="OJH208" s="101"/>
      <c r="OJI208" s="18"/>
      <c r="OJJ208" s="18"/>
      <c r="OJK208" s="101"/>
      <c r="OJL208" s="18"/>
      <c r="OJM208" s="18"/>
      <c r="OJN208" s="101"/>
      <c r="OJO208" s="18"/>
      <c r="OJP208" s="18"/>
      <c r="OJQ208" s="101"/>
      <c r="OJR208" s="18"/>
      <c r="OJS208" s="18"/>
      <c r="OJT208" s="101"/>
      <c r="OJU208" s="18"/>
      <c r="OJV208" s="18"/>
      <c r="OJW208" s="101"/>
      <c r="OJX208" s="18"/>
      <c r="OJY208" s="18"/>
      <c r="OJZ208" s="101"/>
      <c r="OKA208" s="18"/>
      <c r="OKB208" s="18"/>
      <c r="OKC208" s="101"/>
      <c r="OKD208" s="18"/>
      <c r="OKE208" s="18"/>
      <c r="OKF208" s="101"/>
      <c r="OKG208" s="18"/>
      <c r="OKH208" s="18"/>
      <c r="OKI208" s="101"/>
      <c r="OKJ208" s="18"/>
      <c r="OKK208" s="18"/>
      <c r="OKL208" s="101"/>
      <c r="OKM208" s="18"/>
      <c r="OKN208" s="18"/>
      <c r="OKO208" s="101"/>
      <c r="OKP208" s="18"/>
      <c r="OKQ208" s="18"/>
      <c r="OKR208" s="101"/>
      <c r="OKS208" s="18"/>
      <c r="OKT208" s="18"/>
      <c r="OKU208" s="101"/>
      <c r="OKV208" s="18"/>
      <c r="OKW208" s="18"/>
      <c r="OKX208" s="101"/>
      <c r="OKY208" s="18"/>
      <c r="OKZ208" s="18"/>
      <c r="OLA208" s="101"/>
      <c r="OLB208" s="18"/>
      <c r="OLC208" s="18"/>
      <c r="OLD208" s="101"/>
      <c r="OLE208" s="18"/>
      <c r="OLF208" s="18"/>
      <c r="OLG208" s="101"/>
      <c r="OLH208" s="18"/>
      <c r="OLI208" s="18"/>
      <c r="OLJ208" s="101"/>
      <c r="OLK208" s="18"/>
      <c r="OLL208" s="18"/>
      <c r="OLM208" s="101"/>
      <c r="OLN208" s="18"/>
      <c r="OLO208" s="18"/>
      <c r="OLP208" s="101"/>
      <c r="OLQ208" s="18"/>
      <c r="OLR208" s="18"/>
      <c r="OLS208" s="101"/>
      <c r="OLT208" s="18"/>
      <c r="OLU208" s="18"/>
      <c r="OLV208" s="101"/>
      <c r="OLW208" s="18"/>
      <c r="OLX208" s="18"/>
      <c r="OLY208" s="101"/>
      <c r="OLZ208" s="18"/>
      <c r="OMA208" s="18"/>
      <c r="OMB208" s="101"/>
      <c r="OMC208" s="18"/>
      <c r="OMD208" s="18"/>
      <c r="OME208" s="101"/>
      <c r="OMF208" s="18"/>
      <c r="OMG208" s="18"/>
      <c r="OMH208" s="101"/>
      <c r="OMI208" s="18"/>
      <c r="OMJ208" s="18"/>
      <c r="OMK208" s="101"/>
      <c r="OML208" s="18"/>
      <c r="OMM208" s="18"/>
      <c r="OMN208" s="101"/>
      <c r="OMO208" s="18"/>
      <c r="OMP208" s="18"/>
      <c r="OMQ208" s="101"/>
      <c r="OMR208" s="18"/>
      <c r="OMS208" s="18"/>
      <c r="OMT208" s="101"/>
      <c r="OMU208" s="18"/>
      <c r="OMV208" s="18"/>
      <c r="OMW208" s="101"/>
      <c r="OMX208" s="18"/>
      <c r="OMY208" s="18"/>
      <c r="OMZ208" s="101"/>
      <c r="ONA208" s="18"/>
      <c r="ONB208" s="18"/>
      <c r="ONC208" s="101"/>
      <c r="OND208" s="18"/>
      <c r="ONE208" s="18"/>
      <c r="ONF208" s="101"/>
      <c r="ONG208" s="18"/>
      <c r="ONH208" s="18"/>
      <c r="ONI208" s="101"/>
      <c r="ONJ208" s="18"/>
      <c r="ONK208" s="18"/>
      <c r="ONL208" s="101"/>
      <c r="ONM208" s="18"/>
      <c r="ONN208" s="18"/>
      <c r="ONO208" s="101"/>
      <c r="ONP208" s="18"/>
      <c r="ONQ208" s="18"/>
      <c r="ONR208" s="101"/>
      <c r="ONS208" s="18"/>
      <c r="ONT208" s="18"/>
      <c r="ONU208" s="101"/>
      <c r="ONV208" s="18"/>
      <c r="ONW208" s="18"/>
      <c r="ONX208" s="101"/>
      <c r="ONY208" s="18"/>
      <c r="ONZ208" s="18"/>
      <c r="OOA208" s="101"/>
      <c r="OOB208" s="18"/>
      <c r="OOC208" s="18"/>
      <c r="OOD208" s="101"/>
      <c r="OOE208" s="18"/>
      <c r="OOF208" s="18"/>
      <c r="OOG208" s="101"/>
      <c r="OOH208" s="18"/>
      <c r="OOI208" s="18"/>
      <c r="OOJ208" s="101"/>
      <c r="OOK208" s="18"/>
      <c r="OOL208" s="18"/>
      <c r="OOM208" s="101"/>
      <c r="OON208" s="18"/>
      <c r="OOO208" s="18"/>
      <c r="OOP208" s="101"/>
      <c r="OOQ208" s="18"/>
      <c r="OOR208" s="18"/>
      <c r="OOS208" s="101"/>
      <c r="OOT208" s="18"/>
      <c r="OOU208" s="18"/>
      <c r="OOV208" s="101"/>
      <c r="OOW208" s="18"/>
      <c r="OOX208" s="18"/>
      <c r="OOY208" s="101"/>
      <c r="OOZ208" s="18"/>
      <c r="OPA208" s="18"/>
      <c r="OPB208" s="101"/>
      <c r="OPC208" s="18"/>
      <c r="OPD208" s="18"/>
      <c r="OPE208" s="101"/>
      <c r="OPF208" s="18"/>
      <c r="OPG208" s="18"/>
      <c r="OPH208" s="101"/>
      <c r="OPI208" s="18"/>
      <c r="OPJ208" s="18"/>
      <c r="OPK208" s="101"/>
      <c r="OPL208" s="18"/>
      <c r="OPM208" s="18"/>
      <c r="OPN208" s="101"/>
      <c r="OPO208" s="18"/>
      <c r="OPP208" s="18"/>
      <c r="OPQ208" s="101"/>
      <c r="OPR208" s="18"/>
      <c r="OPS208" s="18"/>
      <c r="OPT208" s="101"/>
      <c r="OPU208" s="18"/>
      <c r="OPV208" s="18"/>
      <c r="OPW208" s="101"/>
      <c r="OPX208" s="18"/>
      <c r="OPY208" s="18"/>
      <c r="OPZ208" s="101"/>
      <c r="OQA208" s="18"/>
      <c r="OQB208" s="18"/>
      <c r="OQC208" s="101"/>
      <c r="OQD208" s="18"/>
      <c r="OQE208" s="18"/>
      <c r="OQF208" s="101"/>
      <c r="OQG208" s="18"/>
      <c r="OQH208" s="18"/>
      <c r="OQI208" s="101"/>
      <c r="OQJ208" s="18"/>
      <c r="OQK208" s="18"/>
      <c r="OQL208" s="101"/>
      <c r="OQM208" s="18"/>
      <c r="OQN208" s="18"/>
      <c r="OQO208" s="101"/>
      <c r="OQP208" s="18"/>
      <c r="OQQ208" s="18"/>
      <c r="OQR208" s="101"/>
      <c r="OQS208" s="18"/>
      <c r="OQT208" s="18"/>
      <c r="OQU208" s="101"/>
      <c r="OQV208" s="18"/>
      <c r="OQW208" s="18"/>
      <c r="OQX208" s="101"/>
      <c r="OQY208" s="18"/>
      <c r="OQZ208" s="18"/>
      <c r="ORA208" s="101"/>
      <c r="ORB208" s="18"/>
      <c r="ORC208" s="18"/>
      <c r="ORD208" s="101"/>
      <c r="ORE208" s="18"/>
      <c r="ORF208" s="18"/>
      <c r="ORG208" s="101"/>
      <c r="ORH208" s="18"/>
      <c r="ORI208" s="18"/>
      <c r="ORJ208" s="101"/>
      <c r="ORK208" s="18"/>
      <c r="ORL208" s="18"/>
      <c r="ORM208" s="101"/>
      <c r="ORN208" s="18"/>
      <c r="ORO208" s="18"/>
      <c r="ORP208" s="101"/>
      <c r="ORQ208" s="18"/>
      <c r="ORR208" s="18"/>
      <c r="ORS208" s="101"/>
      <c r="ORT208" s="18"/>
      <c r="ORU208" s="18"/>
      <c r="ORV208" s="101"/>
      <c r="ORW208" s="18"/>
      <c r="ORX208" s="18"/>
      <c r="ORY208" s="101"/>
      <c r="ORZ208" s="18"/>
      <c r="OSA208" s="18"/>
      <c r="OSB208" s="101"/>
      <c r="OSC208" s="18"/>
      <c r="OSD208" s="18"/>
      <c r="OSE208" s="101"/>
      <c r="OSF208" s="18"/>
      <c r="OSG208" s="18"/>
      <c r="OSH208" s="101"/>
      <c r="OSI208" s="18"/>
      <c r="OSJ208" s="18"/>
      <c r="OSK208" s="101"/>
      <c r="OSL208" s="18"/>
      <c r="OSM208" s="18"/>
      <c r="OSN208" s="101"/>
      <c r="OSO208" s="18"/>
      <c r="OSP208" s="18"/>
      <c r="OSQ208" s="101"/>
      <c r="OSR208" s="18"/>
      <c r="OSS208" s="18"/>
      <c r="OST208" s="101"/>
      <c r="OSU208" s="18"/>
      <c r="OSV208" s="18"/>
      <c r="OSW208" s="101"/>
      <c r="OSX208" s="18"/>
      <c r="OSY208" s="18"/>
      <c r="OSZ208" s="101"/>
      <c r="OTA208" s="18"/>
      <c r="OTB208" s="18"/>
      <c r="OTC208" s="101"/>
      <c r="OTD208" s="18"/>
      <c r="OTE208" s="18"/>
      <c r="OTF208" s="101"/>
      <c r="OTG208" s="18"/>
      <c r="OTH208" s="18"/>
      <c r="OTI208" s="101"/>
      <c r="OTJ208" s="18"/>
      <c r="OTK208" s="18"/>
      <c r="OTL208" s="101"/>
      <c r="OTM208" s="18"/>
      <c r="OTN208" s="18"/>
      <c r="OTO208" s="101"/>
      <c r="OTP208" s="18"/>
      <c r="OTQ208" s="18"/>
      <c r="OTR208" s="101"/>
      <c r="OTS208" s="18"/>
      <c r="OTT208" s="18"/>
      <c r="OTU208" s="101"/>
      <c r="OTV208" s="18"/>
      <c r="OTW208" s="18"/>
      <c r="OTX208" s="101"/>
      <c r="OTY208" s="18"/>
      <c r="OTZ208" s="18"/>
      <c r="OUA208" s="101"/>
      <c r="OUB208" s="18"/>
      <c r="OUC208" s="18"/>
      <c r="OUD208" s="101"/>
      <c r="OUE208" s="18"/>
      <c r="OUF208" s="18"/>
      <c r="OUG208" s="101"/>
      <c r="OUH208" s="18"/>
      <c r="OUI208" s="18"/>
      <c r="OUJ208" s="101"/>
      <c r="OUK208" s="18"/>
      <c r="OUL208" s="18"/>
      <c r="OUM208" s="101"/>
      <c r="OUN208" s="18"/>
      <c r="OUO208" s="18"/>
      <c r="OUP208" s="101"/>
      <c r="OUQ208" s="18"/>
      <c r="OUR208" s="18"/>
      <c r="OUS208" s="101"/>
      <c r="OUT208" s="18"/>
      <c r="OUU208" s="18"/>
      <c r="OUV208" s="101"/>
      <c r="OUW208" s="18"/>
      <c r="OUX208" s="18"/>
      <c r="OUY208" s="101"/>
      <c r="OUZ208" s="18"/>
      <c r="OVA208" s="18"/>
      <c r="OVB208" s="101"/>
      <c r="OVC208" s="18"/>
      <c r="OVD208" s="18"/>
      <c r="OVE208" s="101"/>
      <c r="OVF208" s="18"/>
      <c r="OVG208" s="18"/>
      <c r="OVH208" s="101"/>
      <c r="OVI208" s="18"/>
      <c r="OVJ208" s="18"/>
      <c r="OVK208" s="101"/>
      <c r="OVL208" s="18"/>
      <c r="OVM208" s="18"/>
      <c r="OVN208" s="101"/>
      <c r="OVO208" s="18"/>
      <c r="OVP208" s="18"/>
      <c r="OVQ208" s="101"/>
      <c r="OVR208" s="18"/>
      <c r="OVS208" s="18"/>
      <c r="OVT208" s="101"/>
      <c r="OVU208" s="18"/>
      <c r="OVV208" s="18"/>
      <c r="OVW208" s="101"/>
      <c r="OVX208" s="18"/>
      <c r="OVY208" s="18"/>
      <c r="OVZ208" s="101"/>
      <c r="OWA208" s="18"/>
      <c r="OWB208" s="18"/>
      <c r="OWC208" s="101"/>
      <c r="OWD208" s="18"/>
      <c r="OWE208" s="18"/>
      <c r="OWF208" s="101"/>
      <c r="OWG208" s="18"/>
      <c r="OWH208" s="18"/>
      <c r="OWI208" s="101"/>
      <c r="OWJ208" s="18"/>
      <c r="OWK208" s="18"/>
      <c r="OWL208" s="101"/>
      <c r="OWM208" s="18"/>
      <c r="OWN208" s="18"/>
      <c r="OWO208" s="101"/>
      <c r="OWP208" s="18"/>
      <c r="OWQ208" s="18"/>
      <c r="OWR208" s="101"/>
      <c r="OWS208" s="18"/>
      <c r="OWT208" s="18"/>
      <c r="OWU208" s="101"/>
      <c r="OWV208" s="18"/>
      <c r="OWW208" s="18"/>
      <c r="OWX208" s="101"/>
      <c r="OWY208" s="18"/>
      <c r="OWZ208" s="18"/>
      <c r="OXA208" s="101"/>
      <c r="OXB208" s="18"/>
      <c r="OXC208" s="18"/>
      <c r="OXD208" s="101"/>
      <c r="OXE208" s="18"/>
      <c r="OXF208" s="18"/>
      <c r="OXG208" s="101"/>
      <c r="OXH208" s="18"/>
      <c r="OXI208" s="18"/>
      <c r="OXJ208" s="101"/>
      <c r="OXK208" s="18"/>
      <c r="OXL208" s="18"/>
      <c r="OXM208" s="101"/>
      <c r="OXN208" s="18"/>
      <c r="OXO208" s="18"/>
      <c r="OXP208" s="101"/>
      <c r="OXQ208" s="18"/>
      <c r="OXR208" s="18"/>
      <c r="OXS208" s="101"/>
      <c r="OXT208" s="18"/>
      <c r="OXU208" s="18"/>
      <c r="OXV208" s="101"/>
      <c r="OXW208" s="18"/>
      <c r="OXX208" s="18"/>
      <c r="OXY208" s="101"/>
      <c r="OXZ208" s="18"/>
      <c r="OYA208" s="18"/>
      <c r="OYB208" s="101"/>
      <c r="OYC208" s="18"/>
      <c r="OYD208" s="18"/>
      <c r="OYE208" s="101"/>
      <c r="OYF208" s="18"/>
      <c r="OYG208" s="18"/>
      <c r="OYH208" s="101"/>
      <c r="OYI208" s="18"/>
      <c r="OYJ208" s="18"/>
      <c r="OYK208" s="101"/>
      <c r="OYL208" s="18"/>
      <c r="OYM208" s="18"/>
      <c r="OYN208" s="101"/>
      <c r="OYO208" s="18"/>
      <c r="OYP208" s="18"/>
      <c r="OYQ208" s="101"/>
      <c r="OYR208" s="18"/>
      <c r="OYS208" s="18"/>
      <c r="OYT208" s="101"/>
      <c r="OYU208" s="18"/>
      <c r="OYV208" s="18"/>
      <c r="OYW208" s="101"/>
      <c r="OYX208" s="18"/>
      <c r="OYY208" s="18"/>
      <c r="OYZ208" s="101"/>
      <c r="OZA208" s="18"/>
      <c r="OZB208" s="18"/>
      <c r="OZC208" s="101"/>
      <c r="OZD208" s="18"/>
      <c r="OZE208" s="18"/>
      <c r="OZF208" s="101"/>
      <c r="OZG208" s="18"/>
      <c r="OZH208" s="18"/>
      <c r="OZI208" s="101"/>
      <c r="OZJ208" s="18"/>
      <c r="OZK208" s="18"/>
      <c r="OZL208" s="101"/>
      <c r="OZM208" s="18"/>
      <c r="OZN208" s="18"/>
      <c r="OZO208" s="101"/>
      <c r="OZP208" s="18"/>
      <c r="OZQ208" s="18"/>
      <c r="OZR208" s="101"/>
      <c r="OZS208" s="18"/>
      <c r="OZT208" s="18"/>
      <c r="OZU208" s="101"/>
      <c r="OZV208" s="18"/>
      <c r="OZW208" s="18"/>
      <c r="OZX208" s="101"/>
      <c r="OZY208" s="18"/>
      <c r="OZZ208" s="18"/>
      <c r="PAA208" s="101"/>
      <c r="PAB208" s="18"/>
      <c r="PAC208" s="18"/>
      <c r="PAD208" s="101"/>
      <c r="PAE208" s="18"/>
      <c r="PAF208" s="18"/>
      <c r="PAG208" s="101"/>
      <c r="PAH208" s="18"/>
      <c r="PAI208" s="18"/>
      <c r="PAJ208" s="101"/>
      <c r="PAK208" s="18"/>
      <c r="PAL208" s="18"/>
      <c r="PAM208" s="101"/>
      <c r="PAN208" s="18"/>
      <c r="PAO208" s="18"/>
      <c r="PAP208" s="101"/>
      <c r="PAQ208" s="18"/>
      <c r="PAR208" s="18"/>
      <c r="PAS208" s="101"/>
      <c r="PAT208" s="18"/>
      <c r="PAU208" s="18"/>
      <c r="PAV208" s="101"/>
      <c r="PAW208" s="18"/>
      <c r="PAX208" s="18"/>
      <c r="PAY208" s="101"/>
      <c r="PAZ208" s="18"/>
      <c r="PBA208" s="18"/>
      <c r="PBB208" s="101"/>
      <c r="PBC208" s="18"/>
      <c r="PBD208" s="18"/>
      <c r="PBE208" s="101"/>
      <c r="PBF208" s="18"/>
      <c r="PBG208" s="18"/>
      <c r="PBH208" s="101"/>
      <c r="PBI208" s="18"/>
      <c r="PBJ208" s="18"/>
      <c r="PBK208" s="101"/>
      <c r="PBL208" s="18"/>
      <c r="PBM208" s="18"/>
      <c r="PBN208" s="101"/>
      <c r="PBO208" s="18"/>
      <c r="PBP208" s="18"/>
      <c r="PBQ208" s="101"/>
      <c r="PBR208" s="18"/>
      <c r="PBS208" s="18"/>
      <c r="PBT208" s="101"/>
      <c r="PBU208" s="18"/>
      <c r="PBV208" s="18"/>
      <c r="PBW208" s="101"/>
      <c r="PBX208" s="18"/>
      <c r="PBY208" s="18"/>
      <c r="PBZ208" s="101"/>
      <c r="PCA208" s="18"/>
      <c r="PCB208" s="18"/>
      <c r="PCC208" s="101"/>
      <c r="PCD208" s="18"/>
      <c r="PCE208" s="18"/>
      <c r="PCF208" s="101"/>
      <c r="PCG208" s="18"/>
      <c r="PCH208" s="18"/>
      <c r="PCI208" s="101"/>
      <c r="PCJ208" s="18"/>
      <c r="PCK208" s="18"/>
      <c r="PCL208" s="101"/>
      <c r="PCM208" s="18"/>
      <c r="PCN208" s="18"/>
      <c r="PCO208" s="101"/>
      <c r="PCP208" s="18"/>
      <c r="PCQ208" s="18"/>
      <c r="PCR208" s="101"/>
      <c r="PCS208" s="18"/>
      <c r="PCT208" s="18"/>
      <c r="PCU208" s="101"/>
      <c r="PCV208" s="18"/>
      <c r="PCW208" s="18"/>
      <c r="PCX208" s="101"/>
      <c r="PCY208" s="18"/>
      <c r="PCZ208" s="18"/>
      <c r="PDA208" s="101"/>
      <c r="PDB208" s="18"/>
      <c r="PDC208" s="18"/>
      <c r="PDD208" s="101"/>
      <c r="PDE208" s="18"/>
      <c r="PDF208" s="18"/>
      <c r="PDG208" s="101"/>
      <c r="PDH208" s="18"/>
      <c r="PDI208" s="18"/>
      <c r="PDJ208" s="101"/>
      <c r="PDK208" s="18"/>
      <c r="PDL208" s="18"/>
      <c r="PDM208" s="101"/>
      <c r="PDN208" s="18"/>
      <c r="PDO208" s="18"/>
      <c r="PDP208" s="101"/>
      <c r="PDQ208" s="18"/>
      <c r="PDR208" s="18"/>
      <c r="PDS208" s="101"/>
      <c r="PDT208" s="18"/>
      <c r="PDU208" s="18"/>
      <c r="PDV208" s="101"/>
      <c r="PDW208" s="18"/>
      <c r="PDX208" s="18"/>
      <c r="PDY208" s="101"/>
      <c r="PDZ208" s="18"/>
      <c r="PEA208" s="18"/>
      <c r="PEB208" s="101"/>
      <c r="PEC208" s="18"/>
      <c r="PED208" s="18"/>
      <c r="PEE208" s="101"/>
      <c r="PEF208" s="18"/>
      <c r="PEG208" s="18"/>
      <c r="PEH208" s="101"/>
      <c r="PEI208" s="18"/>
      <c r="PEJ208" s="18"/>
      <c r="PEK208" s="101"/>
      <c r="PEL208" s="18"/>
      <c r="PEM208" s="18"/>
      <c r="PEN208" s="101"/>
      <c r="PEO208" s="18"/>
      <c r="PEP208" s="18"/>
      <c r="PEQ208" s="101"/>
      <c r="PER208" s="18"/>
      <c r="PES208" s="18"/>
      <c r="PET208" s="101"/>
      <c r="PEU208" s="18"/>
      <c r="PEV208" s="18"/>
      <c r="PEW208" s="101"/>
      <c r="PEX208" s="18"/>
      <c r="PEY208" s="18"/>
      <c r="PEZ208" s="101"/>
      <c r="PFA208" s="18"/>
      <c r="PFB208" s="18"/>
      <c r="PFC208" s="101"/>
      <c r="PFD208" s="18"/>
      <c r="PFE208" s="18"/>
      <c r="PFF208" s="101"/>
      <c r="PFG208" s="18"/>
      <c r="PFH208" s="18"/>
      <c r="PFI208" s="101"/>
      <c r="PFJ208" s="18"/>
      <c r="PFK208" s="18"/>
      <c r="PFL208" s="101"/>
      <c r="PFM208" s="18"/>
      <c r="PFN208" s="18"/>
      <c r="PFO208" s="101"/>
      <c r="PFP208" s="18"/>
      <c r="PFQ208" s="18"/>
      <c r="PFR208" s="101"/>
      <c r="PFS208" s="18"/>
      <c r="PFT208" s="18"/>
      <c r="PFU208" s="101"/>
      <c r="PFV208" s="18"/>
      <c r="PFW208" s="18"/>
      <c r="PFX208" s="101"/>
      <c r="PFY208" s="18"/>
      <c r="PFZ208" s="18"/>
      <c r="PGA208" s="101"/>
      <c r="PGB208" s="18"/>
      <c r="PGC208" s="18"/>
      <c r="PGD208" s="101"/>
      <c r="PGE208" s="18"/>
      <c r="PGF208" s="18"/>
      <c r="PGG208" s="101"/>
      <c r="PGH208" s="18"/>
      <c r="PGI208" s="18"/>
      <c r="PGJ208" s="101"/>
      <c r="PGK208" s="18"/>
      <c r="PGL208" s="18"/>
      <c r="PGM208" s="101"/>
      <c r="PGN208" s="18"/>
      <c r="PGO208" s="18"/>
      <c r="PGP208" s="101"/>
      <c r="PGQ208" s="18"/>
      <c r="PGR208" s="18"/>
      <c r="PGS208" s="101"/>
      <c r="PGT208" s="18"/>
      <c r="PGU208" s="18"/>
      <c r="PGV208" s="101"/>
      <c r="PGW208" s="18"/>
      <c r="PGX208" s="18"/>
      <c r="PGY208" s="101"/>
      <c r="PGZ208" s="18"/>
      <c r="PHA208" s="18"/>
      <c r="PHB208" s="101"/>
      <c r="PHC208" s="18"/>
      <c r="PHD208" s="18"/>
      <c r="PHE208" s="101"/>
      <c r="PHF208" s="18"/>
      <c r="PHG208" s="18"/>
      <c r="PHH208" s="101"/>
      <c r="PHI208" s="18"/>
      <c r="PHJ208" s="18"/>
      <c r="PHK208" s="101"/>
      <c r="PHL208" s="18"/>
      <c r="PHM208" s="18"/>
      <c r="PHN208" s="101"/>
      <c r="PHO208" s="18"/>
      <c r="PHP208" s="18"/>
      <c r="PHQ208" s="101"/>
      <c r="PHR208" s="18"/>
      <c r="PHS208" s="18"/>
      <c r="PHT208" s="101"/>
      <c r="PHU208" s="18"/>
      <c r="PHV208" s="18"/>
      <c r="PHW208" s="101"/>
      <c r="PHX208" s="18"/>
      <c r="PHY208" s="18"/>
      <c r="PHZ208" s="101"/>
      <c r="PIA208" s="18"/>
      <c r="PIB208" s="18"/>
      <c r="PIC208" s="101"/>
      <c r="PID208" s="18"/>
      <c r="PIE208" s="18"/>
      <c r="PIF208" s="101"/>
      <c r="PIG208" s="18"/>
      <c r="PIH208" s="18"/>
      <c r="PII208" s="101"/>
      <c r="PIJ208" s="18"/>
      <c r="PIK208" s="18"/>
      <c r="PIL208" s="101"/>
      <c r="PIM208" s="18"/>
      <c r="PIN208" s="18"/>
      <c r="PIO208" s="101"/>
      <c r="PIP208" s="18"/>
      <c r="PIQ208" s="18"/>
      <c r="PIR208" s="101"/>
      <c r="PIS208" s="18"/>
      <c r="PIT208" s="18"/>
      <c r="PIU208" s="101"/>
      <c r="PIV208" s="18"/>
      <c r="PIW208" s="18"/>
      <c r="PIX208" s="101"/>
      <c r="PIY208" s="18"/>
      <c r="PIZ208" s="18"/>
      <c r="PJA208" s="101"/>
      <c r="PJB208" s="18"/>
      <c r="PJC208" s="18"/>
      <c r="PJD208" s="101"/>
      <c r="PJE208" s="18"/>
      <c r="PJF208" s="18"/>
      <c r="PJG208" s="101"/>
      <c r="PJH208" s="18"/>
      <c r="PJI208" s="18"/>
      <c r="PJJ208" s="101"/>
      <c r="PJK208" s="18"/>
      <c r="PJL208" s="18"/>
      <c r="PJM208" s="101"/>
      <c r="PJN208" s="18"/>
      <c r="PJO208" s="18"/>
      <c r="PJP208" s="101"/>
      <c r="PJQ208" s="18"/>
      <c r="PJR208" s="18"/>
      <c r="PJS208" s="101"/>
      <c r="PJT208" s="18"/>
      <c r="PJU208" s="18"/>
      <c r="PJV208" s="101"/>
      <c r="PJW208" s="18"/>
      <c r="PJX208" s="18"/>
      <c r="PJY208" s="101"/>
      <c r="PJZ208" s="18"/>
      <c r="PKA208" s="18"/>
      <c r="PKB208" s="101"/>
      <c r="PKC208" s="18"/>
      <c r="PKD208" s="18"/>
      <c r="PKE208" s="101"/>
      <c r="PKF208" s="18"/>
      <c r="PKG208" s="18"/>
      <c r="PKH208" s="101"/>
      <c r="PKI208" s="18"/>
      <c r="PKJ208" s="18"/>
      <c r="PKK208" s="101"/>
      <c r="PKL208" s="18"/>
      <c r="PKM208" s="18"/>
      <c r="PKN208" s="101"/>
      <c r="PKO208" s="18"/>
      <c r="PKP208" s="18"/>
      <c r="PKQ208" s="101"/>
      <c r="PKR208" s="18"/>
      <c r="PKS208" s="18"/>
      <c r="PKT208" s="101"/>
      <c r="PKU208" s="18"/>
      <c r="PKV208" s="18"/>
      <c r="PKW208" s="101"/>
      <c r="PKX208" s="18"/>
      <c r="PKY208" s="18"/>
      <c r="PKZ208" s="101"/>
      <c r="PLA208" s="18"/>
      <c r="PLB208" s="18"/>
      <c r="PLC208" s="101"/>
      <c r="PLD208" s="18"/>
      <c r="PLE208" s="18"/>
      <c r="PLF208" s="101"/>
      <c r="PLG208" s="18"/>
      <c r="PLH208" s="18"/>
      <c r="PLI208" s="101"/>
      <c r="PLJ208" s="18"/>
      <c r="PLK208" s="18"/>
      <c r="PLL208" s="101"/>
      <c r="PLM208" s="18"/>
      <c r="PLN208" s="18"/>
      <c r="PLO208" s="101"/>
      <c r="PLP208" s="18"/>
      <c r="PLQ208" s="18"/>
      <c r="PLR208" s="101"/>
      <c r="PLS208" s="18"/>
      <c r="PLT208" s="18"/>
      <c r="PLU208" s="101"/>
      <c r="PLV208" s="18"/>
      <c r="PLW208" s="18"/>
      <c r="PLX208" s="101"/>
      <c r="PLY208" s="18"/>
      <c r="PLZ208" s="18"/>
      <c r="PMA208" s="101"/>
      <c r="PMB208" s="18"/>
      <c r="PMC208" s="18"/>
      <c r="PMD208" s="101"/>
      <c r="PME208" s="18"/>
      <c r="PMF208" s="18"/>
      <c r="PMG208" s="101"/>
      <c r="PMH208" s="18"/>
      <c r="PMI208" s="18"/>
      <c r="PMJ208" s="101"/>
      <c r="PMK208" s="18"/>
      <c r="PML208" s="18"/>
      <c r="PMM208" s="101"/>
      <c r="PMN208" s="18"/>
      <c r="PMO208" s="18"/>
      <c r="PMP208" s="101"/>
      <c r="PMQ208" s="18"/>
      <c r="PMR208" s="18"/>
      <c r="PMS208" s="101"/>
      <c r="PMT208" s="18"/>
      <c r="PMU208" s="18"/>
      <c r="PMV208" s="101"/>
      <c r="PMW208" s="18"/>
      <c r="PMX208" s="18"/>
      <c r="PMY208" s="101"/>
      <c r="PMZ208" s="18"/>
      <c r="PNA208" s="18"/>
      <c r="PNB208" s="101"/>
      <c r="PNC208" s="18"/>
      <c r="PND208" s="18"/>
      <c r="PNE208" s="101"/>
      <c r="PNF208" s="18"/>
      <c r="PNG208" s="18"/>
      <c r="PNH208" s="101"/>
      <c r="PNI208" s="18"/>
      <c r="PNJ208" s="18"/>
      <c r="PNK208" s="101"/>
      <c r="PNL208" s="18"/>
      <c r="PNM208" s="18"/>
      <c r="PNN208" s="101"/>
      <c r="PNO208" s="18"/>
      <c r="PNP208" s="18"/>
      <c r="PNQ208" s="101"/>
      <c r="PNR208" s="18"/>
      <c r="PNS208" s="18"/>
      <c r="PNT208" s="101"/>
      <c r="PNU208" s="18"/>
      <c r="PNV208" s="18"/>
      <c r="PNW208" s="101"/>
      <c r="PNX208" s="18"/>
      <c r="PNY208" s="18"/>
      <c r="PNZ208" s="101"/>
      <c r="POA208" s="18"/>
      <c r="POB208" s="18"/>
      <c r="POC208" s="101"/>
      <c r="POD208" s="18"/>
      <c r="POE208" s="18"/>
      <c r="POF208" s="101"/>
      <c r="POG208" s="18"/>
      <c r="POH208" s="18"/>
      <c r="POI208" s="101"/>
      <c r="POJ208" s="18"/>
      <c r="POK208" s="18"/>
      <c r="POL208" s="101"/>
      <c r="POM208" s="18"/>
      <c r="PON208" s="18"/>
      <c r="POO208" s="101"/>
      <c r="POP208" s="18"/>
      <c r="POQ208" s="18"/>
      <c r="POR208" s="101"/>
      <c r="POS208" s="18"/>
      <c r="POT208" s="18"/>
      <c r="POU208" s="101"/>
      <c r="POV208" s="18"/>
      <c r="POW208" s="18"/>
      <c r="POX208" s="101"/>
      <c r="POY208" s="18"/>
      <c r="POZ208" s="18"/>
      <c r="PPA208" s="101"/>
      <c r="PPB208" s="18"/>
      <c r="PPC208" s="18"/>
      <c r="PPD208" s="101"/>
      <c r="PPE208" s="18"/>
      <c r="PPF208" s="18"/>
      <c r="PPG208" s="101"/>
      <c r="PPH208" s="18"/>
      <c r="PPI208" s="18"/>
      <c r="PPJ208" s="101"/>
      <c r="PPK208" s="18"/>
      <c r="PPL208" s="18"/>
      <c r="PPM208" s="101"/>
      <c r="PPN208" s="18"/>
      <c r="PPO208" s="18"/>
      <c r="PPP208" s="101"/>
      <c r="PPQ208" s="18"/>
      <c r="PPR208" s="18"/>
      <c r="PPS208" s="101"/>
      <c r="PPT208" s="18"/>
      <c r="PPU208" s="18"/>
      <c r="PPV208" s="101"/>
      <c r="PPW208" s="18"/>
      <c r="PPX208" s="18"/>
      <c r="PPY208" s="101"/>
      <c r="PPZ208" s="18"/>
      <c r="PQA208" s="18"/>
      <c r="PQB208" s="101"/>
      <c r="PQC208" s="18"/>
      <c r="PQD208" s="18"/>
      <c r="PQE208" s="101"/>
      <c r="PQF208" s="18"/>
      <c r="PQG208" s="18"/>
      <c r="PQH208" s="101"/>
      <c r="PQI208" s="18"/>
      <c r="PQJ208" s="18"/>
      <c r="PQK208" s="101"/>
      <c r="PQL208" s="18"/>
      <c r="PQM208" s="18"/>
      <c r="PQN208" s="101"/>
      <c r="PQO208" s="18"/>
      <c r="PQP208" s="18"/>
      <c r="PQQ208" s="101"/>
      <c r="PQR208" s="18"/>
      <c r="PQS208" s="18"/>
      <c r="PQT208" s="101"/>
      <c r="PQU208" s="18"/>
      <c r="PQV208" s="18"/>
      <c r="PQW208" s="101"/>
      <c r="PQX208" s="18"/>
      <c r="PQY208" s="18"/>
      <c r="PQZ208" s="101"/>
      <c r="PRA208" s="18"/>
      <c r="PRB208" s="18"/>
      <c r="PRC208" s="101"/>
      <c r="PRD208" s="18"/>
      <c r="PRE208" s="18"/>
      <c r="PRF208" s="101"/>
      <c r="PRG208" s="18"/>
      <c r="PRH208" s="18"/>
      <c r="PRI208" s="101"/>
      <c r="PRJ208" s="18"/>
      <c r="PRK208" s="18"/>
      <c r="PRL208" s="101"/>
      <c r="PRM208" s="18"/>
      <c r="PRN208" s="18"/>
      <c r="PRO208" s="101"/>
      <c r="PRP208" s="18"/>
      <c r="PRQ208" s="18"/>
      <c r="PRR208" s="101"/>
      <c r="PRS208" s="18"/>
      <c r="PRT208" s="18"/>
      <c r="PRU208" s="101"/>
      <c r="PRV208" s="18"/>
      <c r="PRW208" s="18"/>
      <c r="PRX208" s="101"/>
      <c r="PRY208" s="18"/>
      <c r="PRZ208" s="18"/>
      <c r="PSA208" s="101"/>
      <c r="PSB208" s="18"/>
      <c r="PSC208" s="18"/>
      <c r="PSD208" s="101"/>
      <c r="PSE208" s="18"/>
      <c r="PSF208" s="18"/>
      <c r="PSG208" s="101"/>
      <c r="PSH208" s="18"/>
      <c r="PSI208" s="18"/>
      <c r="PSJ208" s="101"/>
      <c r="PSK208" s="18"/>
      <c r="PSL208" s="18"/>
      <c r="PSM208" s="101"/>
      <c r="PSN208" s="18"/>
      <c r="PSO208" s="18"/>
      <c r="PSP208" s="101"/>
      <c r="PSQ208" s="18"/>
      <c r="PSR208" s="18"/>
      <c r="PSS208" s="101"/>
      <c r="PST208" s="18"/>
      <c r="PSU208" s="18"/>
      <c r="PSV208" s="101"/>
      <c r="PSW208" s="18"/>
      <c r="PSX208" s="18"/>
      <c r="PSY208" s="101"/>
      <c r="PSZ208" s="18"/>
      <c r="PTA208" s="18"/>
      <c r="PTB208" s="101"/>
      <c r="PTC208" s="18"/>
      <c r="PTD208" s="18"/>
      <c r="PTE208" s="101"/>
      <c r="PTF208" s="18"/>
      <c r="PTG208" s="18"/>
      <c r="PTH208" s="101"/>
      <c r="PTI208" s="18"/>
      <c r="PTJ208" s="18"/>
      <c r="PTK208" s="101"/>
      <c r="PTL208" s="18"/>
      <c r="PTM208" s="18"/>
      <c r="PTN208" s="101"/>
      <c r="PTO208" s="18"/>
      <c r="PTP208" s="18"/>
      <c r="PTQ208" s="101"/>
      <c r="PTR208" s="18"/>
      <c r="PTS208" s="18"/>
      <c r="PTT208" s="101"/>
      <c r="PTU208" s="18"/>
      <c r="PTV208" s="18"/>
      <c r="PTW208" s="101"/>
      <c r="PTX208" s="18"/>
      <c r="PTY208" s="18"/>
      <c r="PTZ208" s="101"/>
      <c r="PUA208" s="18"/>
      <c r="PUB208" s="18"/>
      <c r="PUC208" s="101"/>
      <c r="PUD208" s="18"/>
      <c r="PUE208" s="18"/>
      <c r="PUF208" s="101"/>
      <c r="PUG208" s="18"/>
      <c r="PUH208" s="18"/>
      <c r="PUI208" s="101"/>
      <c r="PUJ208" s="18"/>
      <c r="PUK208" s="18"/>
      <c r="PUL208" s="101"/>
      <c r="PUM208" s="18"/>
      <c r="PUN208" s="18"/>
      <c r="PUO208" s="101"/>
      <c r="PUP208" s="18"/>
      <c r="PUQ208" s="18"/>
      <c r="PUR208" s="101"/>
      <c r="PUS208" s="18"/>
      <c r="PUT208" s="18"/>
      <c r="PUU208" s="101"/>
      <c r="PUV208" s="18"/>
      <c r="PUW208" s="18"/>
      <c r="PUX208" s="101"/>
      <c r="PUY208" s="18"/>
      <c r="PUZ208" s="18"/>
      <c r="PVA208" s="101"/>
      <c r="PVB208" s="18"/>
      <c r="PVC208" s="18"/>
      <c r="PVD208" s="101"/>
      <c r="PVE208" s="18"/>
      <c r="PVF208" s="18"/>
      <c r="PVG208" s="101"/>
      <c r="PVH208" s="18"/>
      <c r="PVI208" s="18"/>
      <c r="PVJ208" s="101"/>
      <c r="PVK208" s="18"/>
      <c r="PVL208" s="18"/>
      <c r="PVM208" s="101"/>
      <c r="PVN208" s="18"/>
      <c r="PVO208" s="18"/>
      <c r="PVP208" s="101"/>
      <c r="PVQ208" s="18"/>
      <c r="PVR208" s="18"/>
      <c r="PVS208" s="101"/>
      <c r="PVT208" s="18"/>
      <c r="PVU208" s="18"/>
      <c r="PVV208" s="101"/>
      <c r="PVW208" s="18"/>
      <c r="PVX208" s="18"/>
      <c r="PVY208" s="101"/>
      <c r="PVZ208" s="18"/>
      <c r="PWA208" s="18"/>
      <c r="PWB208" s="101"/>
      <c r="PWC208" s="18"/>
      <c r="PWD208" s="18"/>
      <c r="PWE208" s="101"/>
      <c r="PWF208" s="18"/>
      <c r="PWG208" s="18"/>
      <c r="PWH208" s="101"/>
      <c r="PWI208" s="18"/>
      <c r="PWJ208" s="18"/>
      <c r="PWK208" s="101"/>
      <c r="PWL208" s="18"/>
      <c r="PWM208" s="18"/>
      <c r="PWN208" s="101"/>
      <c r="PWO208" s="18"/>
      <c r="PWP208" s="18"/>
      <c r="PWQ208" s="101"/>
      <c r="PWR208" s="18"/>
      <c r="PWS208" s="18"/>
      <c r="PWT208" s="101"/>
      <c r="PWU208" s="18"/>
      <c r="PWV208" s="18"/>
      <c r="PWW208" s="101"/>
      <c r="PWX208" s="18"/>
      <c r="PWY208" s="18"/>
      <c r="PWZ208" s="101"/>
      <c r="PXA208" s="18"/>
      <c r="PXB208" s="18"/>
      <c r="PXC208" s="101"/>
      <c r="PXD208" s="18"/>
      <c r="PXE208" s="18"/>
      <c r="PXF208" s="101"/>
      <c r="PXG208" s="18"/>
      <c r="PXH208" s="18"/>
      <c r="PXI208" s="101"/>
      <c r="PXJ208" s="18"/>
      <c r="PXK208" s="18"/>
      <c r="PXL208" s="101"/>
      <c r="PXM208" s="18"/>
      <c r="PXN208" s="18"/>
      <c r="PXO208" s="101"/>
      <c r="PXP208" s="18"/>
      <c r="PXQ208" s="18"/>
      <c r="PXR208" s="101"/>
      <c r="PXS208" s="18"/>
      <c r="PXT208" s="18"/>
      <c r="PXU208" s="101"/>
      <c r="PXV208" s="18"/>
      <c r="PXW208" s="18"/>
      <c r="PXX208" s="101"/>
      <c r="PXY208" s="18"/>
      <c r="PXZ208" s="18"/>
      <c r="PYA208" s="101"/>
      <c r="PYB208" s="18"/>
      <c r="PYC208" s="18"/>
      <c r="PYD208" s="101"/>
      <c r="PYE208" s="18"/>
      <c r="PYF208" s="18"/>
      <c r="PYG208" s="101"/>
      <c r="PYH208" s="18"/>
      <c r="PYI208" s="18"/>
      <c r="PYJ208" s="101"/>
      <c r="PYK208" s="18"/>
      <c r="PYL208" s="18"/>
      <c r="PYM208" s="101"/>
      <c r="PYN208" s="18"/>
      <c r="PYO208" s="18"/>
      <c r="PYP208" s="101"/>
      <c r="PYQ208" s="18"/>
      <c r="PYR208" s="18"/>
      <c r="PYS208" s="101"/>
      <c r="PYT208" s="18"/>
      <c r="PYU208" s="18"/>
      <c r="PYV208" s="101"/>
      <c r="PYW208" s="18"/>
      <c r="PYX208" s="18"/>
      <c r="PYY208" s="101"/>
      <c r="PYZ208" s="18"/>
      <c r="PZA208" s="18"/>
      <c r="PZB208" s="101"/>
      <c r="PZC208" s="18"/>
      <c r="PZD208" s="18"/>
      <c r="PZE208" s="101"/>
      <c r="PZF208" s="18"/>
      <c r="PZG208" s="18"/>
      <c r="PZH208" s="101"/>
      <c r="PZI208" s="18"/>
      <c r="PZJ208" s="18"/>
      <c r="PZK208" s="101"/>
      <c r="PZL208" s="18"/>
      <c r="PZM208" s="18"/>
      <c r="PZN208" s="101"/>
      <c r="PZO208" s="18"/>
      <c r="PZP208" s="18"/>
      <c r="PZQ208" s="101"/>
      <c r="PZR208" s="18"/>
      <c r="PZS208" s="18"/>
      <c r="PZT208" s="101"/>
      <c r="PZU208" s="18"/>
      <c r="PZV208" s="18"/>
      <c r="PZW208" s="101"/>
      <c r="PZX208" s="18"/>
      <c r="PZY208" s="18"/>
      <c r="PZZ208" s="101"/>
      <c r="QAA208" s="18"/>
      <c r="QAB208" s="18"/>
      <c r="QAC208" s="101"/>
      <c r="QAD208" s="18"/>
      <c r="QAE208" s="18"/>
      <c r="QAF208" s="101"/>
      <c r="QAG208" s="18"/>
      <c r="QAH208" s="18"/>
      <c r="QAI208" s="101"/>
      <c r="QAJ208" s="18"/>
      <c r="QAK208" s="18"/>
      <c r="QAL208" s="101"/>
      <c r="QAM208" s="18"/>
      <c r="QAN208" s="18"/>
      <c r="QAO208" s="101"/>
      <c r="QAP208" s="18"/>
      <c r="QAQ208" s="18"/>
      <c r="QAR208" s="101"/>
      <c r="QAS208" s="18"/>
      <c r="QAT208" s="18"/>
      <c r="QAU208" s="101"/>
      <c r="QAV208" s="18"/>
      <c r="QAW208" s="18"/>
      <c r="QAX208" s="101"/>
      <c r="QAY208" s="18"/>
      <c r="QAZ208" s="18"/>
      <c r="QBA208" s="101"/>
      <c r="QBB208" s="18"/>
      <c r="QBC208" s="18"/>
      <c r="QBD208" s="101"/>
      <c r="QBE208" s="18"/>
      <c r="QBF208" s="18"/>
      <c r="QBG208" s="101"/>
      <c r="QBH208" s="18"/>
      <c r="QBI208" s="18"/>
      <c r="QBJ208" s="101"/>
      <c r="QBK208" s="18"/>
      <c r="QBL208" s="18"/>
      <c r="QBM208" s="101"/>
      <c r="QBN208" s="18"/>
      <c r="QBO208" s="18"/>
      <c r="QBP208" s="101"/>
      <c r="QBQ208" s="18"/>
      <c r="QBR208" s="18"/>
      <c r="QBS208" s="101"/>
      <c r="QBT208" s="18"/>
      <c r="QBU208" s="18"/>
      <c r="QBV208" s="101"/>
      <c r="QBW208" s="18"/>
      <c r="QBX208" s="18"/>
      <c r="QBY208" s="101"/>
      <c r="QBZ208" s="18"/>
      <c r="QCA208" s="18"/>
      <c r="QCB208" s="101"/>
      <c r="QCC208" s="18"/>
      <c r="QCD208" s="18"/>
      <c r="QCE208" s="101"/>
      <c r="QCF208" s="18"/>
      <c r="QCG208" s="18"/>
      <c r="QCH208" s="101"/>
      <c r="QCI208" s="18"/>
      <c r="QCJ208" s="18"/>
      <c r="QCK208" s="101"/>
      <c r="QCL208" s="18"/>
      <c r="QCM208" s="18"/>
      <c r="QCN208" s="101"/>
      <c r="QCO208" s="18"/>
      <c r="QCP208" s="18"/>
      <c r="QCQ208" s="101"/>
      <c r="QCR208" s="18"/>
      <c r="QCS208" s="18"/>
      <c r="QCT208" s="101"/>
      <c r="QCU208" s="18"/>
      <c r="QCV208" s="18"/>
      <c r="QCW208" s="101"/>
      <c r="QCX208" s="18"/>
      <c r="QCY208" s="18"/>
      <c r="QCZ208" s="101"/>
      <c r="QDA208" s="18"/>
      <c r="QDB208" s="18"/>
      <c r="QDC208" s="101"/>
      <c r="QDD208" s="18"/>
      <c r="QDE208" s="18"/>
      <c r="QDF208" s="101"/>
      <c r="QDG208" s="18"/>
      <c r="QDH208" s="18"/>
      <c r="QDI208" s="101"/>
      <c r="QDJ208" s="18"/>
      <c r="QDK208" s="18"/>
      <c r="QDL208" s="101"/>
      <c r="QDM208" s="18"/>
      <c r="QDN208" s="18"/>
      <c r="QDO208" s="101"/>
      <c r="QDP208" s="18"/>
      <c r="QDQ208" s="18"/>
      <c r="QDR208" s="101"/>
      <c r="QDS208" s="18"/>
      <c r="QDT208" s="18"/>
      <c r="QDU208" s="101"/>
      <c r="QDV208" s="18"/>
      <c r="QDW208" s="18"/>
      <c r="QDX208" s="101"/>
      <c r="QDY208" s="18"/>
      <c r="QDZ208" s="18"/>
      <c r="QEA208" s="101"/>
      <c r="QEB208" s="18"/>
      <c r="QEC208" s="18"/>
      <c r="QED208" s="101"/>
      <c r="QEE208" s="18"/>
      <c r="QEF208" s="18"/>
      <c r="QEG208" s="101"/>
      <c r="QEH208" s="18"/>
      <c r="QEI208" s="18"/>
      <c r="QEJ208" s="101"/>
      <c r="QEK208" s="18"/>
      <c r="QEL208" s="18"/>
      <c r="QEM208" s="101"/>
      <c r="QEN208" s="18"/>
      <c r="QEO208" s="18"/>
      <c r="QEP208" s="101"/>
      <c r="QEQ208" s="18"/>
      <c r="QER208" s="18"/>
      <c r="QES208" s="101"/>
      <c r="QET208" s="18"/>
      <c r="QEU208" s="18"/>
      <c r="QEV208" s="101"/>
      <c r="QEW208" s="18"/>
      <c r="QEX208" s="18"/>
      <c r="QEY208" s="101"/>
      <c r="QEZ208" s="18"/>
      <c r="QFA208" s="18"/>
      <c r="QFB208" s="101"/>
      <c r="QFC208" s="18"/>
      <c r="QFD208" s="18"/>
      <c r="QFE208" s="101"/>
      <c r="QFF208" s="18"/>
      <c r="QFG208" s="18"/>
      <c r="QFH208" s="101"/>
      <c r="QFI208" s="18"/>
      <c r="QFJ208" s="18"/>
      <c r="QFK208" s="101"/>
      <c r="QFL208" s="18"/>
      <c r="QFM208" s="18"/>
      <c r="QFN208" s="101"/>
      <c r="QFO208" s="18"/>
      <c r="QFP208" s="18"/>
      <c r="QFQ208" s="101"/>
      <c r="QFR208" s="18"/>
      <c r="QFS208" s="18"/>
      <c r="QFT208" s="101"/>
      <c r="QFU208" s="18"/>
      <c r="QFV208" s="18"/>
      <c r="QFW208" s="101"/>
      <c r="QFX208" s="18"/>
      <c r="QFY208" s="18"/>
      <c r="QFZ208" s="101"/>
      <c r="QGA208" s="18"/>
      <c r="QGB208" s="18"/>
      <c r="QGC208" s="101"/>
      <c r="QGD208" s="18"/>
      <c r="QGE208" s="18"/>
      <c r="QGF208" s="101"/>
      <c r="QGG208" s="18"/>
      <c r="QGH208" s="18"/>
      <c r="QGI208" s="101"/>
      <c r="QGJ208" s="18"/>
      <c r="QGK208" s="18"/>
      <c r="QGL208" s="101"/>
      <c r="QGM208" s="18"/>
      <c r="QGN208" s="18"/>
      <c r="QGO208" s="101"/>
      <c r="QGP208" s="18"/>
      <c r="QGQ208" s="18"/>
      <c r="QGR208" s="101"/>
      <c r="QGS208" s="18"/>
      <c r="QGT208" s="18"/>
      <c r="QGU208" s="101"/>
      <c r="QGV208" s="18"/>
      <c r="QGW208" s="18"/>
      <c r="QGX208" s="101"/>
      <c r="QGY208" s="18"/>
      <c r="QGZ208" s="18"/>
      <c r="QHA208" s="101"/>
      <c r="QHB208" s="18"/>
      <c r="QHC208" s="18"/>
      <c r="QHD208" s="101"/>
      <c r="QHE208" s="18"/>
      <c r="QHF208" s="18"/>
      <c r="QHG208" s="101"/>
      <c r="QHH208" s="18"/>
      <c r="QHI208" s="18"/>
      <c r="QHJ208" s="101"/>
      <c r="QHK208" s="18"/>
      <c r="QHL208" s="18"/>
      <c r="QHM208" s="101"/>
      <c r="QHN208" s="18"/>
      <c r="QHO208" s="18"/>
      <c r="QHP208" s="101"/>
      <c r="QHQ208" s="18"/>
      <c r="QHR208" s="18"/>
      <c r="QHS208" s="101"/>
      <c r="QHT208" s="18"/>
      <c r="QHU208" s="18"/>
      <c r="QHV208" s="101"/>
      <c r="QHW208" s="18"/>
      <c r="QHX208" s="18"/>
      <c r="QHY208" s="101"/>
      <c r="QHZ208" s="18"/>
      <c r="QIA208" s="18"/>
      <c r="QIB208" s="101"/>
      <c r="QIC208" s="18"/>
      <c r="QID208" s="18"/>
      <c r="QIE208" s="101"/>
      <c r="QIF208" s="18"/>
      <c r="QIG208" s="18"/>
      <c r="QIH208" s="101"/>
      <c r="QII208" s="18"/>
      <c r="QIJ208" s="18"/>
      <c r="QIK208" s="101"/>
      <c r="QIL208" s="18"/>
      <c r="QIM208" s="18"/>
      <c r="QIN208" s="101"/>
      <c r="QIO208" s="18"/>
      <c r="QIP208" s="18"/>
      <c r="QIQ208" s="101"/>
      <c r="QIR208" s="18"/>
      <c r="QIS208" s="18"/>
      <c r="QIT208" s="101"/>
      <c r="QIU208" s="18"/>
      <c r="QIV208" s="18"/>
      <c r="QIW208" s="101"/>
      <c r="QIX208" s="18"/>
      <c r="QIY208" s="18"/>
      <c r="QIZ208" s="101"/>
      <c r="QJA208" s="18"/>
      <c r="QJB208" s="18"/>
      <c r="QJC208" s="101"/>
      <c r="QJD208" s="18"/>
      <c r="QJE208" s="18"/>
      <c r="QJF208" s="101"/>
      <c r="QJG208" s="18"/>
      <c r="QJH208" s="18"/>
      <c r="QJI208" s="101"/>
      <c r="QJJ208" s="18"/>
      <c r="QJK208" s="18"/>
      <c r="QJL208" s="101"/>
      <c r="QJM208" s="18"/>
      <c r="QJN208" s="18"/>
      <c r="QJO208" s="101"/>
      <c r="QJP208" s="18"/>
      <c r="QJQ208" s="18"/>
      <c r="QJR208" s="101"/>
      <c r="QJS208" s="18"/>
      <c r="QJT208" s="18"/>
      <c r="QJU208" s="101"/>
      <c r="QJV208" s="18"/>
      <c r="QJW208" s="18"/>
      <c r="QJX208" s="101"/>
      <c r="QJY208" s="18"/>
      <c r="QJZ208" s="18"/>
      <c r="QKA208" s="101"/>
      <c r="QKB208" s="18"/>
      <c r="QKC208" s="18"/>
      <c r="QKD208" s="101"/>
      <c r="QKE208" s="18"/>
      <c r="QKF208" s="18"/>
      <c r="QKG208" s="101"/>
      <c r="QKH208" s="18"/>
      <c r="QKI208" s="18"/>
      <c r="QKJ208" s="101"/>
      <c r="QKK208" s="18"/>
      <c r="QKL208" s="18"/>
      <c r="QKM208" s="101"/>
      <c r="QKN208" s="18"/>
      <c r="QKO208" s="18"/>
      <c r="QKP208" s="101"/>
      <c r="QKQ208" s="18"/>
      <c r="QKR208" s="18"/>
      <c r="QKS208" s="101"/>
      <c r="QKT208" s="18"/>
      <c r="QKU208" s="18"/>
      <c r="QKV208" s="101"/>
      <c r="QKW208" s="18"/>
      <c r="QKX208" s="18"/>
      <c r="QKY208" s="101"/>
      <c r="QKZ208" s="18"/>
      <c r="QLA208" s="18"/>
      <c r="QLB208" s="101"/>
      <c r="QLC208" s="18"/>
      <c r="QLD208" s="18"/>
      <c r="QLE208" s="101"/>
      <c r="QLF208" s="18"/>
      <c r="QLG208" s="18"/>
      <c r="QLH208" s="101"/>
      <c r="QLI208" s="18"/>
      <c r="QLJ208" s="18"/>
      <c r="QLK208" s="101"/>
      <c r="QLL208" s="18"/>
      <c r="QLM208" s="18"/>
      <c r="QLN208" s="101"/>
      <c r="QLO208" s="18"/>
      <c r="QLP208" s="18"/>
      <c r="QLQ208" s="101"/>
      <c r="QLR208" s="18"/>
      <c r="QLS208" s="18"/>
      <c r="QLT208" s="101"/>
      <c r="QLU208" s="18"/>
      <c r="QLV208" s="18"/>
      <c r="QLW208" s="101"/>
      <c r="QLX208" s="18"/>
      <c r="QLY208" s="18"/>
      <c r="QLZ208" s="101"/>
      <c r="QMA208" s="18"/>
      <c r="QMB208" s="18"/>
      <c r="QMC208" s="101"/>
      <c r="QMD208" s="18"/>
      <c r="QME208" s="18"/>
      <c r="QMF208" s="101"/>
      <c r="QMG208" s="18"/>
      <c r="QMH208" s="18"/>
      <c r="QMI208" s="101"/>
      <c r="QMJ208" s="18"/>
      <c r="QMK208" s="18"/>
      <c r="QML208" s="101"/>
      <c r="QMM208" s="18"/>
      <c r="QMN208" s="18"/>
      <c r="QMO208" s="101"/>
      <c r="QMP208" s="18"/>
      <c r="QMQ208" s="18"/>
      <c r="QMR208" s="101"/>
      <c r="QMS208" s="18"/>
      <c r="QMT208" s="18"/>
      <c r="QMU208" s="101"/>
      <c r="QMV208" s="18"/>
      <c r="QMW208" s="18"/>
      <c r="QMX208" s="101"/>
      <c r="QMY208" s="18"/>
      <c r="QMZ208" s="18"/>
      <c r="QNA208" s="101"/>
      <c r="QNB208" s="18"/>
      <c r="QNC208" s="18"/>
      <c r="QND208" s="101"/>
      <c r="QNE208" s="18"/>
      <c r="QNF208" s="18"/>
      <c r="QNG208" s="101"/>
      <c r="QNH208" s="18"/>
      <c r="QNI208" s="18"/>
      <c r="QNJ208" s="101"/>
      <c r="QNK208" s="18"/>
      <c r="QNL208" s="18"/>
      <c r="QNM208" s="101"/>
      <c r="QNN208" s="18"/>
      <c r="QNO208" s="18"/>
      <c r="QNP208" s="101"/>
      <c r="QNQ208" s="18"/>
      <c r="QNR208" s="18"/>
      <c r="QNS208" s="101"/>
      <c r="QNT208" s="18"/>
      <c r="QNU208" s="18"/>
      <c r="QNV208" s="101"/>
      <c r="QNW208" s="18"/>
      <c r="QNX208" s="18"/>
      <c r="QNY208" s="101"/>
      <c r="QNZ208" s="18"/>
      <c r="QOA208" s="18"/>
      <c r="QOB208" s="101"/>
      <c r="QOC208" s="18"/>
      <c r="QOD208" s="18"/>
      <c r="QOE208" s="101"/>
      <c r="QOF208" s="18"/>
      <c r="QOG208" s="18"/>
      <c r="QOH208" s="101"/>
      <c r="QOI208" s="18"/>
      <c r="QOJ208" s="18"/>
      <c r="QOK208" s="101"/>
      <c r="QOL208" s="18"/>
      <c r="QOM208" s="18"/>
      <c r="QON208" s="101"/>
      <c r="QOO208" s="18"/>
      <c r="QOP208" s="18"/>
      <c r="QOQ208" s="101"/>
      <c r="QOR208" s="18"/>
      <c r="QOS208" s="18"/>
      <c r="QOT208" s="101"/>
      <c r="QOU208" s="18"/>
      <c r="QOV208" s="18"/>
      <c r="QOW208" s="101"/>
      <c r="QOX208" s="18"/>
      <c r="QOY208" s="18"/>
      <c r="QOZ208" s="101"/>
      <c r="QPA208" s="18"/>
      <c r="QPB208" s="18"/>
      <c r="QPC208" s="101"/>
      <c r="QPD208" s="18"/>
      <c r="QPE208" s="18"/>
      <c r="QPF208" s="101"/>
      <c r="QPG208" s="18"/>
      <c r="QPH208" s="18"/>
      <c r="QPI208" s="101"/>
      <c r="QPJ208" s="18"/>
      <c r="QPK208" s="18"/>
      <c r="QPL208" s="101"/>
      <c r="QPM208" s="18"/>
      <c r="QPN208" s="18"/>
      <c r="QPO208" s="101"/>
      <c r="QPP208" s="18"/>
      <c r="QPQ208" s="18"/>
      <c r="QPR208" s="101"/>
      <c r="QPS208" s="18"/>
      <c r="QPT208" s="18"/>
      <c r="QPU208" s="101"/>
      <c r="QPV208" s="18"/>
      <c r="QPW208" s="18"/>
      <c r="QPX208" s="101"/>
      <c r="QPY208" s="18"/>
      <c r="QPZ208" s="18"/>
      <c r="QQA208" s="101"/>
      <c r="QQB208" s="18"/>
      <c r="QQC208" s="18"/>
      <c r="QQD208" s="101"/>
      <c r="QQE208" s="18"/>
      <c r="QQF208" s="18"/>
      <c r="QQG208" s="101"/>
      <c r="QQH208" s="18"/>
      <c r="QQI208" s="18"/>
      <c r="QQJ208" s="101"/>
      <c r="QQK208" s="18"/>
      <c r="QQL208" s="18"/>
      <c r="QQM208" s="101"/>
      <c r="QQN208" s="18"/>
      <c r="QQO208" s="18"/>
      <c r="QQP208" s="101"/>
      <c r="QQQ208" s="18"/>
      <c r="QQR208" s="18"/>
      <c r="QQS208" s="101"/>
      <c r="QQT208" s="18"/>
      <c r="QQU208" s="18"/>
      <c r="QQV208" s="101"/>
      <c r="QQW208" s="18"/>
      <c r="QQX208" s="18"/>
      <c r="QQY208" s="101"/>
      <c r="QQZ208" s="18"/>
      <c r="QRA208" s="18"/>
      <c r="QRB208" s="101"/>
      <c r="QRC208" s="18"/>
      <c r="QRD208" s="18"/>
      <c r="QRE208" s="101"/>
      <c r="QRF208" s="18"/>
      <c r="QRG208" s="18"/>
      <c r="QRH208" s="101"/>
      <c r="QRI208" s="18"/>
      <c r="QRJ208" s="18"/>
      <c r="QRK208" s="101"/>
      <c r="QRL208" s="18"/>
      <c r="QRM208" s="18"/>
      <c r="QRN208" s="101"/>
      <c r="QRO208" s="18"/>
      <c r="QRP208" s="18"/>
      <c r="QRQ208" s="101"/>
      <c r="QRR208" s="18"/>
      <c r="QRS208" s="18"/>
      <c r="QRT208" s="101"/>
      <c r="QRU208" s="18"/>
      <c r="QRV208" s="18"/>
      <c r="QRW208" s="101"/>
      <c r="QRX208" s="18"/>
      <c r="QRY208" s="18"/>
      <c r="QRZ208" s="101"/>
      <c r="QSA208" s="18"/>
      <c r="QSB208" s="18"/>
      <c r="QSC208" s="101"/>
      <c r="QSD208" s="18"/>
      <c r="QSE208" s="18"/>
      <c r="QSF208" s="101"/>
      <c r="QSG208" s="18"/>
      <c r="QSH208" s="18"/>
      <c r="QSI208" s="101"/>
      <c r="QSJ208" s="18"/>
      <c r="QSK208" s="18"/>
      <c r="QSL208" s="101"/>
      <c r="QSM208" s="18"/>
      <c r="QSN208" s="18"/>
      <c r="QSO208" s="101"/>
      <c r="QSP208" s="18"/>
      <c r="QSQ208" s="18"/>
      <c r="QSR208" s="101"/>
      <c r="QSS208" s="18"/>
      <c r="QST208" s="18"/>
      <c r="QSU208" s="101"/>
      <c r="QSV208" s="18"/>
      <c r="QSW208" s="18"/>
      <c r="QSX208" s="101"/>
      <c r="QSY208" s="18"/>
      <c r="QSZ208" s="18"/>
      <c r="QTA208" s="101"/>
      <c r="QTB208" s="18"/>
      <c r="QTC208" s="18"/>
      <c r="QTD208" s="101"/>
      <c r="QTE208" s="18"/>
      <c r="QTF208" s="18"/>
      <c r="QTG208" s="101"/>
      <c r="QTH208" s="18"/>
      <c r="QTI208" s="18"/>
      <c r="QTJ208" s="101"/>
      <c r="QTK208" s="18"/>
      <c r="QTL208" s="18"/>
      <c r="QTM208" s="101"/>
      <c r="QTN208" s="18"/>
      <c r="QTO208" s="18"/>
      <c r="QTP208" s="101"/>
      <c r="QTQ208" s="18"/>
      <c r="QTR208" s="18"/>
      <c r="QTS208" s="101"/>
      <c r="QTT208" s="18"/>
      <c r="QTU208" s="18"/>
      <c r="QTV208" s="101"/>
      <c r="QTW208" s="18"/>
      <c r="QTX208" s="18"/>
      <c r="QTY208" s="101"/>
      <c r="QTZ208" s="18"/>
      <c r="QUA208" s="18"/>
      <c r="QUB208" s="101"/>
      <c r="QUC208" s="18"/>
      <c r="QUD208" s="18"/>
      <c r="QUE208" s="101"/>
      <c r="QUF208" s="18"/>
      <c r="QUG208" s="18"/>
      <c r="QUH208" s="101"/>
      <c r="QUI208" s="18"/>
      <c r="QUJ208" s="18"/>
      <c r="QUK208" s="101"/>
      <c r="QUL208" s="18"/>
      <c r="QUM208" s="18"/>
      <c r="QUN208" s="101"/>
      <c r="QUO208" s="18"/>
      <c r="QUP208" s="18"/>
      <c r="QUQ208" s="101"/>
      <c r="QUR208" s="18"/>
      <c r="QUS208" s="18"/>
      <c r="QUT208" s="101"/>
      <c r="QUU208" s="18"/>
      <c r="QUV208" s="18"/>
      <c r="QUW208" s="101"/>
      <c r="QUX208" s="18"/>
      <c r="QUY208" s="18"/>
      <c r="QUZ208" s="101"/>
      <c r="QVA208" s="18"/>
      <c r="QVB208" s="18"/>
      <c r="QVC208" s="101"/>
      <c r="QVD208" s="18"/>
      <c r="QVE208" s="18"/>
      <c r="QVF208" s="101"/>
      <c r="QVG208" s="18"/>
      <c r="QVH208" s="18"/>
      <c r="QVI208" s="101"/>
      <c r="QVJ208" s="18"/>
      <c r="QVK208" s="18"/>
      <c r="QVL208" s="101"/>
      <c r="QVM208" s="18"/>
      <c r="QVN208" s="18"/>
      <c r="QVO208" s="101"/>
      <c r="QVP208" s="18"/>
      <c r="QVQ208" s="18"/>
      <c r="QVR208" s="101"/>
      <c r="QVS208" s="18"/>
      <c r="QVT208" s="18"/>
      <c r="QVU208" s="101"/>
      <c r="QVV208" s="18"/>
      <c r="QVW208" s="18"/>
      <c r="QVX208" s="101"/>
      <c r="QVY208" s="18"/>
      <c r="QVZ208" s="18"/>
      <c r="QWA208" s="101"/>
      <c r="QWB208" s="18"/>
      <c r="QWC208" s="18"/>
      <c r="QWD208" s="101"/>
      <c r="QWE208" s="18"/>
      <c r="QWF208" s="18"/>
      <c r="QWG208" s="101"/>
      <c r="QWH208" s="18"/>
      <c r="QWI208" s="18"/>
      <c r="QWJ208" s="101"/>
      <c r="QWK208" s="18"/>
      <c r="QWL208" s="18"/>
      <c r="QWM208" s="101"/>
      <c r="QWN208" s="18"/>
      <c r="QWO208" s="18"/>
      <c r="QWP208" s="101"/>
      <c r="QWQ208" s="18"/>
      <c r="QWR208" s="18"/>
      <c r="QWS208" s="101"/>
      <c r="QWT208" s="18"/>
      <c r="QWU208" s="18"/>
      <c r="QWV208" s="101"/>
      <c r="QWW208" s="18"/>
      <c r="QWX208" s="18"/>
      <c r="QWY208" s="101"/>
      <c r="QWZ208" s="18"/>
      <c r="QXA208" s="18"/>
      <c r="QXB208" s="101"/>
      <c r="QXC208" s="18"/>
      <c r="QXD208" s="18"/>
      <c r="QXE208" s="101"/>
      <c r="QXF208" s="18"/>
      <c r="QXG208" s="18"/>
      <c r="QXH208" s="101"/>
      <c r="QXI208" s="18"/>
      <c r="QXJ208" s="18"/>
      <c r="QXK208" s="101"/>
      <c r="QXL208" s="18"/>
      <c r="QXM208" s="18"/>
      <c r="QXN208" s="101"/>
      <c r="QXO208" s="18"/>
      <c r="QXP208" s="18"/>
      <c r="QXQ208" s="101"/>
      <c r="QXR208" s="18"/>
      <c r="QXS208" s="18"/>
      <c r="QXT208" s="101"/>
      <c r="QXU208" s="18"/>
      <c r="QXV208" s="18"/>
      <c r="QXW208" s="101"/>
      <c r="QXX208" s="18"/>
      <c r="QXY208" s="18"/>
      <c r="QXZ208" s="101"/>
      <c r="QYA208" s="18"/>
      <c r="QYB208" s="18"/>
      <c r="QYC208" s="101"/>
      <c r="QYD208" s="18"/>
      <c r="QYE208" s="18"/>
      <c r="QYF208" s="101"/>
      <c r="QYG208" s="18"/>
      <c r="QYH208" s="18"/>
      <c r="QYI208" s="101"/>
      <c r="QYJ208" s="18"/>
      <c r="QYK208" s="18"/>
      <c r="QYL208" s="101"/>
      <c r="QYM208" s="18"/>
      <c r="QYN208" s="18"/>
      <c r="QYO208" s="101"/>
      <c r="QYP208" s="18"/>
      <c r="QYQ208" s="18"/>
      <c r="QYR208" s="101"/>
      <c r="QYS208" s="18"/>
      <c r="QYT208" s="18"/>
      <c r="QYU208" s="101"/>
      <c r="QYV208" s="18"/>
      <c r="QYW208" s="18"/>
      <c r="QYX208" s="101"/>
      <c r="QYY208" s="18"/>
      <c r="QYZ208" s="18"/>
      <c r="QZA208" s="101"/>
      <c r="QZB208" s="18"/>
      <c r="QZC208" s="18"/>
      <c r="QZD208" s="101"/>
      <c r="QZE208" s="18"/>
      <c r="QZF208" s="18"/>
      <c r="QZG208" s="101"/>
      <c r="QZH208" s="18"/>
      <c r="QZI208" s="18"/>
      <c r="QZJ208" s="101"/>
      <c r="QZK208" s="18"/>
      <c r="QZL208" s="18"/>
      <c r="QZM208" s="101"/>
      <c r="QZN208" s="18"/>
      <c r="QZO208" s="18"/>
      <c r="QZP208" s="101"/>
      <c r="QZQ208" s="18"/>
      <c r="QZR208" s="18"/>
      <c r="QZS208" s="101"/>
      <c r="QZT208" s="18"/>
      <c r="QZU208" s="18"/>
      <c r="QZV208" s="101"/>
      <c r="QZW208" s="18"/>
      <c r="QZX208" s="18"/>
      <c r="QZY208" s="101"/>
      <c r="QZZ208" s="18"/>
      <c r="RAA208" s="18"/>
      <c r="RAB208" s="101"/>
      <c r="RAC208" s="18"/>
      <c r="RAD208" s="18"/>
      <c r="RAE208" s="101"/>
      <c r="RAF208" s="18"/>
      <c r="RAG208" s="18"/>
      <c r="RAH208" s="101"/>
      <c r="RAI208" s="18"/>
      <c r="RAJ208" s="18"/>
      <c r="RAK208" s="101"/>
      <c r="RAL208" s="18"/>
      <c r="RAM208" s="18"/>
      <c r="RAN208" s="101"/>
      <c r="RAO208" s="18"/>
      <c r="RAP208" s="18"/>
      <c r="RAQ208" s="101"/>
      <c r="RAR208" s="18"/>
      <c r="RAS208" s="18"/>
      <c r="RAT208" s="101"/>
      <c r="RAU208" s="18"/>
      <c r="RAV208" s="18"/>
      <c r="RAW208" s="101"/>
      <c r="RAX208" s="18"/>
      <c r="RAY208" s="18"/>
      <c r="RAZ208" s="101"/>
      <c r="RBA208" s="18"/>
      <c r="RBB208" s="18"/>
      <c r="RBC208" s="101"/>
      <c r="RBD208" s="18"/>
      <c r="RBE208" s="18"/>
      <c r="RBF208" s="101"/>
      <c r="RBG208" s="18"/>
      <c r="RBH208" s="18"/>
      <c r="RBI208" s="101"/>
      <c r="RBJ208" s="18"/>
      <c r="RBK208" s="18"/>
      <c r="RBL208" s="101"/>
      <c r="RBM208" s="18"/>
      <c r="RBN208" s="18"/>
      <c r="RBO208" s="101"/>
      <c r="RBP208" s="18"/>
      <c r="RBQ208" s="18"/>
      <c r="RBR208" s="101"/>
      <c r="RBS208" s="18"/>
      <c r="RBT208" s="18"/>
      <c r="RBU208" s="101"/>
      <c r="RBV208" s="18"/>
      <c r="RBW208" s="18"/>
      <c r="RBX208" s="101"/>
      <c r="RBY208" s="18"/>
      <c r="RBZ208" s="18"/>
      <c r="RCA208" s="101"/>
      <c r="RCB208" s="18"/>
      <c r="RCC208" s="18"/>
      <c r="RCD208" s="101"/>
      <c r="RCE208" s="18"/>
      <c r="RCF208" s="18"/>
      <c r="RCG208" s="101"/>
      <c r="RCH208" s="18"/>
      <c r="RCI208" s="18"/>
      <c r="RCJ208" s="101"/>
      <c r="RCK208" s="18"/>
      <c r="RCL208" s="18"/>
      <c r="RCM208" s="101"/>
      <c r="RCN208" s="18"/>
      <c r="RCO208" s="18"/>
      <c r="RCP208" s="101"/>
      <c r="RCQ208" s="18"/>
      <c r="RCR208" s="18"/>
      <c r="RCS208" s="101"/>
      <c r="RCT208" s="18"/>
      <c r="RCU208" s="18"/>
      <c r="RCV208" s="101"/>
      <c r="RCW208" s="18"/>
      <c r="RCX208" s="18"/>
      <c r="RCY208" s="101"/>
      <c r="RCZ208" s="18"/>
      <c r="RDA208" s="18"/>
      <c r="RDB208" s="101"/>
      <c r="RDC208" s="18"/>
      <c r="RDD208" s="18"/>
      <c r="RDE208" s="101"/>
      <c r="RDF208" s="18"/>
      <c r="RDG208" s="18"/>
      <c r="RDH208" s="101"/>
      <c r="RDI208" s="18"/>
      <c r="RDJ208" s="18"/>
      <c r="RDK208" s="101"/>
      <c r="RDL208" s="18"/>
      <c r="RDM208" s="18"/>
      <c r="RDN208" s="101"/>
      <c r="RDO208" s="18"/>
      <c r="RDP208" s="18"/>
      <c r="RDQ208" s="101"/>
      <c r="RDR208" s="18"/>
      <c r="RDS208" s="18"/>
      <c r="RDT208" s="101"/>
      <c r="RDU208" s="18"/>
      <c r="RDV208" s="18"/>
      <c r="RDW208" s="101"/>
      <c r="RDX208" s="18"/>
      <c r="RDY208" s="18"/>
      <c r="RDZ208" s="101"/>
      <c r="REA208" s="18"/>
      <c r="REB208" s="18"/>
      <c r="REC208" s="101"/>
      <c r="RED208" s="18"/>
      <c r="REE208" s="18"/>
      <c r="REF208" s="101"/>
      <c r="REG208" s="18"/>
      <c r="REH208" s="18"/>
      <c r="REI208" s="101"/>
      <c r="REJ208" s="18"/>
      <c r="REK208" s="18"/>
      <c r="REL208" s="101"/>
      <c r="REM208" s="18"/>
      <c r="REN208" s="18"/>
      <c r="REO208" s="101"/>
      <c r="REP208" s="18"/>
      <c r="REQ208" s="18"/>
      <c r="RER208" s="101"/>
      <c r="RES208" s="18"/>
      <c r="RET208" s="18"/>
      <c r="REU208" s="101"/>
      <c r="REV208" s="18"/>
      <c r="REW208" s="18"/>
      <c r="REX208" s="101"/>
      <c r="REY208" s="18"/>
      <c r="REZ208" s="18"/>
      <c r="RFA208" s="101"/>
      <c r="RFB208" s="18"/>
      <c r="RFC208" s="18"/>
      <c r="RFD208" s="101"/>
      <c r="RFE208" s="18"/>
      <c r="RFF208" s="18"/>
      <c r="RFG208" s="101"/>
      <c r="RFH208" s="18"/>
      <c r="RFI208" s="18"/>
      <c r="RFJ208" s="101"/>
      <c r="RFK208" s="18"/>
      <c r="RFL208" s="18"/>
      <c r="RFM208" s="101"/>
      <c r="RFN208" s="18"/>
      <c r="RFO208" s="18"/>
      <c r="RFP208" s="101"/>
      <c r="RFQ208" s="18"/>
      <c r="RFR208" s="18"/>
      <c r="RFS208" s="101"/>
      <c r="RFT208" s="18"/>
      <c r="RFU208" s="18"/>
      <c r="RFV208" s="101"/>
      <c r="RFW208" s="18"/>
      <c r="RFX208" s="18"/>
      <c r="RFY208" s="101"/>
      <c r="RFZ208" s="18"/>
      <c r="RGA208" s="18"/>
      <c r="RGB208" s="101"/>
      <c r="RGC208" s="18"/>
      <c r="RGD208" s="18"/>
      <c r="RGE208" s="101"/>
      <c r="RGF208" s="18"/>
      <c r="RGG208" s="18"/>
      <c r="RGH208" s="101"/>
      <c r="RGI208" s="18"/>
      <c r="RGJ208" s="18"/>
      <c r="RGK208" s="101"/>
      <c r="RGL208" s="18"/>
      <c r="RGM208" s="18"/>
      <c r="RGN208" s="101"/>
      <c r="RGO208" s="18"/>
      <c r="RGP208" s="18"/>
      <c r="RGQ208" s="101"/>
      <c r="RGR208" s="18"/>
      <c r="RGS208" s="18"/>
      <c r="RGT208" s="101"/>
      <c r="RGU208" s="18"/>
      <c r="RGV208" s="18"/>
      <c r="RGW208" s="101"/>
      <c r="RGX208" s="18"/>
      <c r="RGY208" s="18"/>
      <c r="RGZ208" s="101"/>
      <c r="RHA208" s="18"/>
      <c r="RHB208" s="18"/>
      <c r="RHC208" s="101"/>
      <c r="RHD208" s="18"/>
      <c r="RHE208" s="18"/>
      <c r="RHF208" s="101"/>
      <c r="RHG208" s="18"/>
      <c r="RHH208" s="18"/>
      <c r="RHI208" s="101"/>
      <c r="RHJ208" s="18"/>
      <c r="RHK208" s="18"/>
      <c r="RHL208" s="101"/>
      <c r="RHM208" s="18"/>
      <c r="RHN208" s="18"/>
      <c r="RHO208" s="101"/>
      <c r="RHP208" s="18"/>
      <c r="RHQ208" s="18"/>
      <c r="RHR208" s="101"/>
      <c r="RHS208" s="18"/>
      <c r="RHT208" s="18"/>
      <c r="RHU208" s="101"/>
      <c r="RHV208" s="18"/>
      <c r="RHW208" s="18"/>
      <c r="RHX208" s="101"/>
      <c r="RHY208" s="18"/>
      <c r="RHZ208" s="18"/>
      <c r="RIA208" s="101"/>
      <c r="RIB208" s="18"/>
      <c r="RIC208" s="18"/>
      <c r="RID208" s="101"/>
      <c r="RIE208" s="18"/>
      <c r="RIF208" s="18"/>
      <c r="RIG208" s="101"/>
      <c r="RIH208" s="18"/>
      <c r="RII208" s="18"/>
      <c r="RIJ208" s="101"/>
      <c r="RIK208" s="18"/>
      <c r="RIL208" s="18"/>
      <c r="RIM208" s="101"/>
      <c r="RIN208" s="18"/>
      <c r="RIO208" s="18"/>
      <c r="RIP208" s="101"/>
      <c r="RIQ208" s="18"/>
      <c r="RIR208" s="18"/>
      <c r="RIS208" s="101"/>
      <c r="RIT208" s="18"/>
      <c r="RIU208" s="18"/>
      <c r="RIV208" s="101"/>
      <c r="RIW208" s="18"/>
      <c r="RIX208" s="18"/>
      <c r="RIY208" s="101"/>
      <c r="RIZ208" s="18"/>
      <c r="RJA208" s="18"/>
      <c r="RJB208" s="101"/>
      <c r="RJC208" s="18"/>
      <c r="RJD208" s="18"/>
      <c r="RJE208" s="101"/>
      <c r="RJF208" s="18"/>
      <c r="RJG208" s="18"/>
      <c r="RJH208" s="101"/>
      <c r="RJI208" s="18"/>
      <c r="RJJ208" s="18"/>
      <c r="RJK208" s="101"/>
      <c r="RJL208" s="18"/>
      <c r="RJM208" s="18"/>
      <c r="RJN208" s="101"/>
      <c r="RJO208" s="18"/>
      <c r="RJP208" s="18"/>
      <c r="RJQ208" s="101"/>
      <c r="RJR208" s="18"/>
      <c r="RJS208" s="18"/>
      <c r="RJT208" s="101"/>
      <c r="RJU208" s="18"/>
      <c r="RJV208" s="18"/>
      <c r="RJW208" s="101"/>
      <c r="RJX208" s="18"/>
      <c r="RJY208" s="18"/>
      <c r="RJZ208" s="101"/>
      <c r="RKA208" s="18"/>
      <c r="RKB208" s="18"/>
      <c r="RKC208" s="101"/>
      <c r="RKD208" s="18"/>
      <c r="RKE208" s="18"/>
      <c r="RKF208" s="101"/>
      <c r="RKG208" s="18"/>
      <c r="RKH208" s="18"/>
      <c r="RKI208" s="101"/>
      <c r="RKJ208" s="18"/>
      <c r="RKK208" s="18"/>
      <c r="RKL208" s="101"/>
      <c r="RKM208" s="18"/>
      <c r="RKN208" s="18"/>
      <c r="RKO208" s="101"/>
      <c r="RKP208" s="18"/>
      <c r="RKQ208" s="18"/>
      <c r="RKR208" s="101"/>
      <c r="RKS208" s="18"/>
      <c r="RKT208" s="18"/>
      <c r="RKU208" s="101"/>
      <c r="RKV208" s="18"/>
      <c r="RKW208" s="18"/>
      <c r="RKX208" s="101"/>
      <c r="RKY208" s="18"/>
      <c r="RKZ208" s="18"/>
      <c r="RLA208" s="101"/>
      <c r="RLB208" s="18"/>
      <c r="RLC208" s="18"/>
      <c r="RLD208" s="101"/>
      <c r="RLE208" s="18"/>
      <c r="RLF208" s="18"/>
      <c r="RLG208" s="101"/>
      <c r="RLH208" s="18"/>
      <c r="RLI208" s="18"/>
      <c r="RLJ208" s="101"/>
      <c r="RLK208" s="18"/>
      <c r="RLL208" s="18"/>
      <c r="RLM208" s="101"/>
      <c r="RLN208" s="18"/>
      <c r="RLO208" s="18"/>
      <c r="RLP208" s="101"/>
      <c r="RLQ208" s="18"/>
      <c r="RLR208" s="18"/>
      <c r="RLS208" s="101"/>
      <c r="RLT208" s="18"/>
      <c r="RLU208" s="18"/>
      <c r="RLV208" s="101"/>
      <c r="RLW208" s="18"/>
      <c r="RLX208" s="18"/>
      <c r="RLY208" s="101"/>
      <c r="RLZ208" s="18"/>
      <c r="RMA208" s="18"/>
      <c r="RMB208" s="101"/>
      <c r="RMC208" s="18"/>
      <c r="RMD208" s="18"/>
      <c r="RME208" s="101"/>
      <c r="RMF208" s="18"/>
      <c r="RMG208" s="18"/>
      <c r="RMH208" s="101"/>
      <c r="RMI208" s="18"/>
      <c r="RMJ208" s="18"/>
      <c r="RMK208" s="101"/>
      <c r="RML208" s="18"/>
      <c r="RMM208" s="18"/>
      <c r="RMN208" s="101"/>
      <c r="RMO208" s="18"/>
      <c r="RMP208" s="18"/>
      <c r="RMQ208" s="101"/>
      <c r="RMR208" s="18"/>
      <c r="RMS208" s="18"/>
      <c r="RMT208" s="101"/>
      <c r="RMU208" s="18"/>
      <c r="RMV208" s="18"/>
      <c r="RMW208" s="101"/>
      <c r="RMX208" s="18"/>
      <c r="RMY208" s="18"/>
      <c r="RMZ208" s="101"/>
      <c r="RNA208" s="18"/>
      <c r="RNB208" s="18"/>
      <c r="RNC208" s="101"/>
      <c r="RND208" s="18"/>
      <c r="RNE208" s="18"/>
      <c r="RNF208" s="101"/>
      <c r="RNG208" s="18"/>
      <c r="RNH208" s="18"/>
      <c r="RNI208" s="101"/>
      <c r="RNJ208" s="18"/>
      <c r="RNK208" s="18"/>
      <c r="RNL208" s="101"/>
      <c r="RNM208" s="18"/>
      <c r="RNN208" s="18"/>
      <c r="RNO208" s="101"/>
      <c r="RNP208" s="18"/>
      <c r="RNQ208" s="18"/>
      <c r="RNR208" s="101"/>
      <c r="RNS208" s="18"/>
      <c r="RNT208" s="18"/>
      <c r="RNU208" s="101"/>
      <c r="RNV208" s="18"/>
      <c r="RNW208" s="18"/>
      <c r="RNX208" s="101"/>
      <c r="RNY208" s="18"/>
      <c r="RNZ208" s="18"/>
      <c r="ROA208" s="101"/>
      <c r="ROB208" s="18"/>
      <c r="ROC208" s="18"/>
      <c r="ROD208" s="101"/>
      <c r="ROE208" s="18"/>
      <c r="ROF208" s="18"/>
      <c r="ROG208" s="101"/>
      <c r="ROH208" s="18"/>
      <c r="ROI208" s="18"/>
      <c r="ROJ208" s="101"/>
      <c r="ROK208" s="18"/>
      <c r="ROL208" s="18"/>
      <c r="ROM208" s="101"/>
      <c r="RON208" s="18"/>
      <c r="ROO208" s="18"/>
      <c r="ROP208" s="101"/>
      <c r="ROQ208" s="18"/>
      <c r="ROR208" s="18"/>
      <c r="ROS208" s="101"/>
      <c r="ROT208" s="18"/>
      <c r="ROU208" s="18"/>
      <c r="ROV208" s="101"/>
      <c r="ROW208" s="18"/>
      <c r="ROX208" s="18"/>
      <c r="ROY208" s="101"/>
      <c r="ROZ208" s="18"/>
      <c r="RPA208" s="18"/>
      <c r="RPB208" s="101"/>
      <c r="RPC208" s="18"/>
      <c r="RPD208" s="18"/>
      <c r="RPE208" s="101"/>
      <c r="RPF208" s="18"/>
      <c r="RPG208" s="18"/>
      <c r="RPH208" s="101"/>
      <c r="RPI208" s="18"/>
      <c r="RPJ208" s="18"/>
      <c r="RPK208" s="101"/>
      <c r="RPL208" s="18"/>
      <c r="RPM208" s="18"/>
      <c r="RPN208" s="101"/>
      <c r="RPO208" s="18"/>
      <c r="RPP208" s="18"/>
      <c r="RPQ208" s="101"/>
      <c r="RPR208" s="18"/>
      <c r="RPS208" s="18"/>
      <c r="RPT208" s="101"/>
      <c r="RPU208" s="18"/>
      <c r="RPV208" s="18"/>
      <c r="RPW208" s="101"/>
      <c r="RPX208" s="18"/>
      <c r="RPY208" s="18"/>
      <c r="RPZ208" s="101"/>
      <c r="RQA208" s="18"/>
      <c r="RQB208" s="18"/>
      <c r="RQC208" s="101"/>
      <c r="RQD208" s="18"/>
      <c r="RQE208" s="18"/>
      <c r="RQF208" s="101"/>
      <c r="RQG208" s="18"/>
      <c r="RQH208" s="18"/>
      <c r="RQI208" s="101"/>
      <c r="RQJ208" s="18"/>
      <c r="RQK208" s="18"/>
      <c r="RQL208" s="101"/>
      <c r="RQM208" s="18"/>
      <c r="RQN208" s="18"/>
      <c r="RQO208" s="101"/>
      <c r="RQP208" s="18"/>
      <c r="RQQ208" s="18"/>
      <c r="RQR208" s="101"/>
      <c r="RQS208" s="18"/>
      <c r="RQT208" s="18"/>
      <c r="RQU208" s="101"/>
      <c r="RQV208" s="18"/>
      <c r="RQW208" s="18"/>
      <c r="RQX208" s="101"/>
      <c r="RQY208" s="18"/>
      <c r="RQZ208" s="18"/>
      <c r="RRA208" s="101"/>
      <c r="RRB208" s="18"/>
      <c r="RRC208" s="18"/>
      <c r="RRD208" s="101"/>
      <c r="RRE208" s="18"/>
      <c r="RRF208" s="18"/>
      <c r="RRG208" s="101"/>
      <c r="RRH208" s="18"/>
      <c r="RRI208" s="18"/>
      <c r="RRJ208" s="101"/>
      <c r="RRK208" s="18"/>
      <c r="RRL208" s="18"/>
      <c r="RRM208" s="101"/>
      <c r="RRN208" s="18"/>
      <c r="RRO208" s="18"/>
      <c r="RRP208" s="101"/>
      <c r="RRQ208" s="18"/>
      <c r="RRR208" s="18"/>
      <c r="RRS208" s="101"/>
      <c r="RRT208" s="18"/>
      <c r="RRU208" s="18"/>
      <c r="RRV208" s="101"/>
      <c r="RRW208" s="18"/>
      <c r="RRX208" s="18"/>
      <c r="RRY208" s="101"/>
      <c r="RRZ208" s="18"/>
      <c r="RSA208" s="18"/>
      <c r="RSB208" s="101"/>
      <c r="RSC208" s="18"/>
      <c r="RSD208" s="18"/>
      <c r="RSE208" s="101"/>
      <c r="RSF208" s="18"/>
      <c r="RSG208" s="18"/>
      <c r="RSH208" s="101"/>
      <c r="RSI208" s="18"/>
      <c r="RSJ208" s="18"/>
      <c r="RSK208" s="101"/>
      <c r="RSL208" s="18"/>
      <c r="RSM208" s="18"/>
      <c r="RSN208" s="101"/>
      <c r="RSO208" s="18"/>
      <c r="RSP208" s="18"/>
      <c r="RSQ208" s="101"/>
      <c r="RSR208" s="18"/>
      <c r="RSS208" s="18"/>
      <c r="RST208" s="101"/>
      <c r="RSU208" s="18"/>
      <c r="RSV208" s="18"/>
      <c r="RSW208" s="101"/>
      <c r="RSX208" s="18"/>
      <c r="RSY208" s="18"/>
      <c r="RSZ208" s="101"/>
      <c r="RTA208" s="18"/>
      <c r="RTB208" s="18"/>
      <c r="RTC208" s="101"/>
      <c r="RTD208" s="18"/>
      <c r="RTE208" s="18"/>
      <c r="RTF208" s="101"/>
      <c r="RTG208" s="18"/>
      <c r="RTH208" s="18"/>
      <c r="RTI208" s="101"/>
      <c r="RTJ208" s="18"/>
      <c r="RTK208" s="18"/>
      <c r="RTL208" s="101"/>
      <c r="RTM208" s="18"/>
      <c r="RTN208" s="18"/>
      <c r="RTO208" s="101"/>
      <c r="RTP208" s="18"/>
      <c r="RTQ208" s="18"/>
      <c r="RTR208" s="101"/>
      <c r="RTS208" s="18"/>
      <c r="RTT208" s="18"/>
      <c r="RTU208" s="101"/>
      <c r="RTV208" s="18"/>
      <c r="RTW208" s="18"/>
      <c r="RTX208" s="101"/>
      <c r="RTY208" s="18"/>
      <c r="RTZ208" s="18"/>
      <c r="RUA208" s="101"/>
      <c r="RUB208" s="18"/>
      <c r="RUC208" s="18"/>
      <c r="RUD208" s="101"/>
      <c r="RUE208" s="18"/>
      <c r="RUF208" s="18"/>
      <c r="RUG208" s="101"/>
      <c r="RUH208" s="18"/>
      <c r="RUI208" s="18"/>
      <c r="RUJ208" s="101"/>
      <c r="RUK208" s="18"/>
      <c r="RUL208" s="18"/>
      <c r="RUM208" s="101"/>
      <c r="RUN208" s="18"/>
      <c r="RUO208" s="18"/>
      <c r="RUP208" s="101"/>
      <c r="RUQ208" s="18"/>
      <c r="RUR208" s="18"/>
      <c r="RUS208" s="101"/>
      <c r="RUT208" s="18"/>
      <c r="RUU208" s="18"/>
      <c r="RUV208" s="101"/>
      <c r="RUW208" s="18"/>
      <c r="RUX208" s="18"/>
      <c r="RUY208" s="101"/>
      <c r="RUZ208" s="18"/>
      <c r="RVA208" s="18"/>
      <c r="RVB208" s="101"/>
      <c r="RVC208" s="18"/>
      <c r="RVD208" s="18"/>
      <c r="RVE208" s="101"/>
      <c r="RVF208" s="18"/>
      <c r="RVG208" s="18"/>
      <c r="RVH208" s="101"/>
      <c r="RVI208" s="18"/>
      <c r="RVJ208" s="18"/>
      <c r="RVK208" s="101"/>
      <c r="RVL208" s="18"/>
      <c r="RVM208" s="18"/>
      <c r="RVN208" s="101"/>
      <c r="RVO208" s="18"/>
      <c r="RVP208" s="18"/>
      <c r="RVQ208" s="101"/>
      <c r="RVR208" s="18"/>
      <c r="RVS208" s="18"/>
      <c r="RVT208" s="101"/>
      <c r="RVU208" s="18"/>
      <c r="RVV208" s="18"/>
      <c r="RVW208" s="101"/>
      <c r="RVX208" s="18"/>
      <c r="RVY208" s="18"/>
      <c r="RVZ208" s="101"/>
      <c r="RWA208" s="18"/>
      <c r="RWB208" s="18"/>
      <c r="RWC208" s="101"/>
      <c r="RWD208" s="18"/>
      <c r="RWE208" s="18"/>
      <c r="RWF208" s="101"/>
      <c r="RWG208" s="18"/>
      <c r="RWH208" s="18"/>
      <c r="RWI208" s="101"/>
      <c r="RWJ208" s="18"/>
      <c r="RWK208" s="18"/>
      <c r="RWL208" s="101"/>
      <c r="RWM208" s="18"/>
      <c r="RWN208" s="18"/>
      <c r="RWO208" s="101"/>
      <c r="RWP208" s="18"/>
      <c r="RWQ208" s="18"/>
      <c r="RWR208" s="101"/>
      <c r="RWS208" s="18"/>
      <c r="RWT208" s="18"/>
      <c r="RWU208" s="101"/>
      <c r="RWV208" s="18"/>
      <c r="RWW208" s="18"/>
      <c r="RWX208" s="101"/>
      <c r="RWY208" s="18"/>
      <c r="RWZ208" s="18"/>
      <c r="RXA208" s="101"/>
      <c r="RXB208" s="18"/>
      <c r="RXC208" s="18"/>
      <c r="RXD208" s="101"/>
      <c r="RXE208" s="18"/>
      <c r="RXF208" s="18"/>
      <c r="RXG208" s="101"/>
      <c r="RXH208" s="18"/>
      <c r="RXI208" s="18"/>
      <c r="RXJ208" s="101"/>
      <c r="RXK208" s="18"/>
      <c r="RXL208" s="18"/>
      <c r="RXM208" s="101"/>
      <c r="RXN208" s="18"/>
      <c r="RXO208" s="18"/>
      <c r="RXP208" s="101"/>
      <c r="RXQ208" s="18"/>
      <c r="RXR208" s="18"/>
      <c r="RXS208" s="101"/>
      <c r="RXT208" s="18"/>
      <c r="RXU208" s="18"/>
      <c r="RXV208" s="101"/>
      <c r="RXW208" s="18"/>
      <c r="RXX208" s="18"/>
      <c r="RXY208" s="101"/>
      <c r="RXZ208" s="18"/>
      <c r="RYA208" s="18"/>
      <c r="RYB208" s="101"/>
      <c r="RYC208" s="18"/>
      <c r="RYD208" s="18"/>
      <c r="RYE208" s="101"/>
      <c r="RYF208" s="18"/>
      <c r="RYG208" s="18"/>
      <c r="RYH208" s="101"/>
      <c r="RYI208" s="18"/>
      <c r="RYJ208" s="18"/>
      <c r="RYK208" s="101"/>
      <c r="RYL208" s="18"/>
      <c r="RYM208" s="18"/>
      <c r="RYN208" s="101"/>
      <c r="RYO208" s="18"/>
      <c r="RYP208" s="18"/>
      <c r="RYQ208" s="101"/>
      <c r="RYR208" s="18"/>
      <c r="RYS208" s="18"/>
      <c r="RYT208" s="101"/>
      <c r="RYU208" s="18"/>
      <c r="RYV208" s="18"/>
      <c r="RYW208" s="101"/>
      <c r="RYX208" s="18"/>
      <c r="RYY208" s="18"/>
      <c r="RYZ208" s="101"/>
      <c r="RZA208" s="18"/>
      <c r="RZB208" s="18"/>
      <c r="RZC208" s="101"/>
      <c r="RZD208" s="18"/>
      <c r="RZE208" s="18"/>
      <c r="RZF208" s="101"/>
      <c r="RZG208" s="18"/>
      <c r="RZH208" s="18"/>
      <c r="RZI208" s="101"/>
      <c r="RZJ208" s="18"/>
      <c r="RZK208" s="18"/>
      <c r="RZL208" s="101"/>
      <c r="RZM208" s="18"/>
      <c r="RZN208" s="18"/>
      <c r="RZO208" s="101"/>
      <c r="RZP208" s="18"/>
      <c r="RZQ208" s="18"/>
      <c r="RZR208" s="101"/>
      <c r="RZS208" s="18"/>
      <c r="RZT208" s="18"/>
      <c r="RZU208" s="101"/>
      <c r="RZV208" s="18"/>
      <c r="RZW208" s="18"/>
      <c r="RZX208" s="101"/>
      <c r="RZY208" s="18"/>
      <c r="RZZ208" s="18"/>
      <c r="SAA208" s="101"/>
      <c r="SAB208" s="18"/>
      <c r="SAC208" s="18"/>
      <c r="SAD208" s="101"/>
      <c r="SAE208" s="18"/>
      <c r="SAF208" s="18"/>
      <c r="SAG208" s="101"/>
      <c r="SAH208" s="18"/>
      <c r="SAI208" s="18"/>
      <c r="SAJ208" s="101"/>
      <c r="SAK208" s="18"/>
      <c r="SAL208" s="18"/>
      <c r="SAM208" s="101"/>
      <c r="SAN208" s="18"/>
      <c r="SAO208" s="18"/>
      <c r="SAP208" s="101"/>
      <c r="SAQ208" s="18"/>
      <c r="SAR208" s="18"/>
      <c r="SAS208" s="101"/>
      <c r="SAT208" s="18"/>
      <c r="SAU208" s="18"/>
      <c r="SAV208" s="101"/>
      <c r="SAW208" s="18"/>
      <c r="SAX208" s="18"/>
      <c r="SAY208" s="101"/>
      <c r="SAZ208" s="18"/>
      <c r="SBA208" s="18"/>
      <c r="SBB208" s="101"/>
      <c r="SBC208" s="18"/>
      <c r="SBD208" s="18"/>
      <c r="SBE208" s="101"/>
      <c r="SBF208" s="18"/>
      <c r="SBG208" s="18"/>
      <c r="SBH208" s="101"/>
      <c r="SBI208" s="18"/>
      <c r="SBJ208" s="18"/>
      <c r="SBK208" s="101"/>
      <c r="SBL208" s="18"/>
      <c r="SBM208" s="18"/>
      <c r="SBN208" s="101"/>
      <c r="SBO208" s="18"/>
      <c r="SBP208" s="18"/>
      <c r="SBQ208" s="101"/>
      <c r="SBR208" s="18"/>
      <c r="SBS208" s="18"/>
      <c r="SBT208" s="101"/>
      <c r="SBU208" s="18"/>
      <c r="SBV208" s="18"/>
      <c r="SBW208" s="101"/>
      <c r="SBX208" s="18"/>
      <c r="SBY208" s="18"/>
      <c r="SBZ208" s="101"/>
      <c r="SCA208" s="18"/>
      <c r="SCB208" s="18"/>
      <c r="SCC208" s="101"/>
      <c r="SCD208" s="18"/>
      <c r="SCE208" s="18"/>
      <c r="SCF208" s="101"/>
      <c r="SCG208" s="18"/>
      <c r="SCH208" s="18"/>
      <c r="SCI208" s="101"/>
      <c r="SCJ208" s="18"/>
      <c r="SCK208" s="18"/>
      <c r="SCL208" s="101"/>
      <c r="SCM208" s="18"/>
      <c r="SCN208" s="18"/>
      <c r="SCO208" s="101"/>
      <c r="SCP208" s="18"/>
      <c r="SCQ208" s="18"/>
      <c r="SCR208" s="101"/>
      <c r="SCS208" s="18"/>
      <c r="SCT208" s="18"/>
      <c r="SCU208" s="101"/>
      <c r="SCV208" s="18"/>
      <c r="SCW208" s="18"/>
      <c r="SCX208" s="101"/>
      <c r="SCY208" s="18"/>
      <c r="SCZ208" s="18"/>
      <c r="SDA208" s="101"/>
      <c r="SDB208" s="18"/>
      <c r="SDC208" s="18"/>
      <c r="SDD208" s="101"/>
      <c r="SDE208" s="18"/>
      <c r="SDF208" s="18"/>
      <c r="SDG208" s="101"/>
      <c r="SDH208" s="18"/>
      <c r="SDI208" s="18"/>
      <c r="SDJ208" s="101"/>
      <c r="SDK208" s="18"/>
      <c r="SDL208" s="18"/>
      <c r="SDM208" s="101"/>
      <c r="SDN208" s="18"/>
      <c r="SDO208" s="18"/>
      <c r="SDP208" s="101"/>
      <c r="SDQ208" s="18"/>
      <c r="SDR208" s="18"/>
      <c r="SDS208" s="101"/>
      <c r="SDT208" s="18"/>
      <c r="SDU208" s="18"/>
      <c r="SDV208" s="101"/>
      <c r="SDW208" s="18"/>
      <c r="SDX208" s="18"/>
      <c r="SDY208" s="101"/>
      <c r="SDZ208" s="18"/>
      <c r="SEA208" s="18"/>
      <c r="SEB208" s="101"/>
      <c r="SEC208" s="18"/>
      <c r="SED208" s="18"/>
      <c r="SEE208" s="101"/>
      <c r="SEF208" s="18"/>
      <c r="SEG208" s="18"/>
      <c r="SEH208" s="101"/>
      <c r="SEI208" s="18"/>
      <c r="SEJ208" s="18"/>
      <c r="SEK208" s="101"/>
      <c r="SEL208" s="18"/>
      <c r="SEM208" s="18"/>
      <c r="SEN208" s="101"/>
      <c r="SEO208" s="18"/>
      <c r="SEP208" s="18"/>
      <c r="SEQ208" s="101"/>
      <c r="SER208" s="18"/>
      <c r="SES208" s="18"/>
      <c r="SET208" s="101"/>
      <c r="SEU208" s="18"/>
      <c r="SEV208" s="18"/>
      <c r="SEW208" s="101"/>
      <c r="SEX208" s="18"/>
      <c r="SEY208" s="18"/>
      <c r="SEZ208" s="101"/>
      <c r="SFA208" s="18"/>
      <c r="SFB208" s="18"/>
      <c r="SFC208" s="101"/>
      <c r="SFD208" s="18"/>
      <c r="SFE208" s="18"/>
      <c r="SFF208" s="101"/>
      <c r="SFG208" s="18"/>
      <c r="SFH208" s="18"/>
      <c r="SFI208" s="101"/>
      <c r="SFJ208" s="18"/>
      <c r="SFK208" s="18"/>
      <c r="SFL208" s="101"/>
      <c r="SFM208" s="18"/>
      <c r="SFN208" s="18"/>
      <c r="SFO208" s="101"/>
      <c r="SFP208" s="18"/>
      <c r="SFQ208" s="18"/>
      <c r="SFR208" s="101"/>
      <c r="SFS208" s="18"/>
      <c r="SFT208" s="18"/>
      <c r="SFU208" s="101"/>
      <c r="SFV208" s="18"/>
      <c r="SFW208" s="18"/>
      <c r="SFX208" s="101"/>
      <c r="SFY208" s="18"/>
      <c r="SFZ208" s="18"/>
      <c r="SGA208" s="101"/>
      <c r="SGB208" s="18"/>
      <c r="SGC208" s="18"/>
      <c r="SGD208" s="101"/>
      <c r="SGE208" s="18"/>
      <c r="SGF208" s="18"/>
      <c r="SGG208" s="101"/>
      <c r="SGH208" s="18"/>
      <c r="SGI208" s="18"/>
      <c r="SGJ208" s="101"/>
      <c r="SGK208" s="18"/>
      <c r="SGL208" s="18"/>
      <c r="SGM208" s="101"/>
      <c r="SGN208" s="18"/>
      <c r="SGO208" s="18"/>
      <c r="SGP208" s="101"/>
      <c r="SGQ208" s="18"/>
      <c r="SGR208" s="18"/>
      <c r="SGS208" s="101"/>
      <c r="SGT208" s="18"/>
      <c r="SGU208" s="18"/>
      <c r="SGV208" s="101"/>
      <c r="SGW208" s="18"/>
      <c r="SGX208" s="18"/>
      <c r="SGY208" s="101"/>
      <c r="SGZ208" s="18"/>
      <c r="SHA208" s="18"/>
      <c r="SHB208" s="101"/>
      <c r="SHC208" s="18"/>
      <c r="SHD208" s="18"/>
      <c r="SHE208" s="101"/>
      <c r="SHF208" s="18"/>
      <c r="SHG208" s="18"/>
      <c r="SHH208" s="101"/>
      <c r="SHI208" s="18"/>
      <c r="SHJ208" s="18"/>
      <c r="SHK208" s="101"/>
      <c r="SHL208" s="18"/>
      <c r="SHM208" s="18"/>
      <c r="SHN208" s="101"/>
      <c r="SHO208" s="18"/>
      <c r="SHP208" s="18"/>
      <c r="SHQ208" s="101"/>
      <c r="SHR208" s="18"/>
      <c r="SHS208" s="18"/>
      <c r="SHT208" s="101"/>
      <c r="SHU208" s="18"/>
      <c r="SHV208" s="18"/>
      <c r="SHW208" s="101"/>
      <c r="SHX208" s="18"/>
      <c r="SHY208" s="18"/>
      <c r="SHZ208" s="101"/>
      <c r="SIA208" s="18"/>
      <c r="SIB208" s="18"/>
      <c r="SIC208" s="101"/>
      <c r="SID208" s="18"/>
      <c r="SIE208" s="18"/>
      <c r="SIF208" s="101"/>
      <c r="SIG208" s="18"/>
      <c r="SIH208" s="18"/>
      <c r="SII208" s="101"/>
      <c r="SIJ208" s="18"/>
      <c r="SIK208" s="18"/>
      <c r="SIL208" s="101"/>
      <c r="SIM208" s="18"/>
      <c r="SIN208" s="18"/>
      <c r="SIO208" s="101"/>
      <c r="SIP208" s="18"/>
      <c r="SIQ208" s="18"/>
      <c r="SIR208" s="101"/>
      <c r="SIS208" s="18"/>
      <c r="SIT208" s="18"/>
      <c r="SIU208" s="101"/>
      <c r="SIV208" s="18"/>
      <c r="SIW208" s="18"/>
      <c r="SIX208" s="101"/>
      <c r="SIY208" s="18"/>
      <c r="SIZ208" s="18"/>
      <c r="SJA208" s="101"/>
      <c r="SJB208" s="18"/>
      <c r="SJC208" s="18"/>
      <c r="SJD208" s="101"/>
      <c r="SJE208" s="18"/>
      <c r="SJF208" s="18"/>
      <c r="SJG208" s="101"/>
      <c r="SJH208" s="18"/>
      <c r="SJI208" s="18"/>
      <c r="SJJ208" s="101"/>
      <c r="SJK208" s="18"/>
      <c r="SJL208" s="18"/>
      <c r="SJM208" s="101"/>
      <c r="SJN208" s="18"/>
      <c r="SJO208" s="18"/>
      <c r="SJP208" s="101"/>
      <c r="SJQ208" s="18"/>
      <c r="SJR208" s="18"/>
      <c r="SJS208" s="101"/>
      <c r="SJT208" s="18"/>
      <c r="SJU208" s="18"/>
      <c r="SJV208" s="101"/>
      <c r="SJW208" s="18"/>
      <c r="SJX208" s="18"/>
      <c r="SJY208" s="101"/>
      <c r="SJZ208" s="18"/>
      <c r="SKA208" s="18"/>
      <c r="SKB208" s="101"/>
      <c r="SKC208" s="18"/>
      <c r="SKD208" s="18"/>
      <c r="SKE208" s="101"/>
      <c r="SKF208" s="18"/>
      <c r="SKG208" s="18"/>
      <c r="SKH208" s="101"/>
      <c r="SKI208" s="18"/>
      <c r="SKJ208" s="18"/>
      <c r="SKK208" s="101"/>
      <c r="SKL208" s="18"/>
      <c r="SKM208" s="18"/>
      <c r="SKN208" s="101"/>
      <c r="SKO208" s="18"/>
      <c r="SKP208" s="18"/>
      <c r="SKQ208" s="101"/>
      <c r="SKR208" s="18"/>
      <c r="SKS208" s="18"/>
      <c r="SKT208" s="101"/>
      <c r="SKU208" s="18"/>
      <c r="SKV208" s="18"/>
      <c r="SKW208" s="101"/>
      <c r="SKX208" s="18"/>
      <c r="SKY208" s="18"/>
      <c r="SKZ208" s="101"/>
      <c r="SLA208" s="18"/>
      <c r="SLB208" s="18"/>
      <c r="SLC208" s="101"/>
      <c r="SLD208" s="18"/>
      <c r="SLE208" s="18"/>
      <c r="SLF208" s="101"/>
      <c r="SLG208" s="18"/>
      <c r="SLH208" s="18"/>
      <c r="SLI208" s="101"/>
      <c r="SLJ208" s="18"/>
      <c r="SLK208" s="18"/>
      <c r="SLL208" s="101"/>
      <c r="SLM208" s="18"/>
      <c r="SLN208" s="18"/>
      <c r="SLO208" s="101"/>
      <c r="SLP208" s="18"/>
      <c r="SLQ208" s="18"/>
      <c r="SLR208" s="101"/>
      <c r="SLS208" s="18"/>
      <c r="SLT208" s="18"/>
      <c r="SLU208" s="101"/>
      <c r="SLV208" s="18"/>
      <c r="SLW208" s="18"/>
      <c r="SLX208" s="101"/>
      <c r="SLY208" s="18"/>
      <c r="SLZ208" s="18"/>
      <c r="SMA208" s="101"/>
      <c r="SMB208" s="18"/>
      <c r="SMC208" s="18"/>
      <c r="SMD208" s="101"/>
      <c r="SME208" s="18"/>
      <c r="SMF208" s="18"/>
      <c r="SMG208" s="101"/>
      <c r="SMH208" s="18"/>
      <c r="SMI208" s="18"/>
      <c r="SMJ208" s="101"/>
      <c r="SMK208" s="18"/>
      <c r="SML208" s="18"/>
      <c r="SMM208" s="101"/>
      <c r="SMN208" s="18"/>
      <c r="SMO208" s="18"/>
      <c r="SMP208" s="101"/>
      <c r="SMQ208" s="18"/>
      <c r="SMR208" s="18"/>
      <c r="SMS208" s="101"/>
      <c r="SMT208" s="18"/>
      <c r="SMU208" s="18"/>
      <c r="SMV208" s="101"/>
      <c r="SMW208" s="18"/>
      <c r="SMX208" s="18"/>
      <c r="SMY208" s="101"/>
      <c r="SMZ208" s="18"/>
      <c r="SNA208" s="18"/>
      <c r="SNB208" s="101"/>
      <c r="SNC208" s="18"/>
      <c r="SND208" s="18"/>
      <c r="SNE208" s="101"/>
      <c r="SNF208" s="18"/>
      <c r="SNG208" s="18"/>
      <c r="SNH208" s="101"/>
      <c r="SNI208" s="18"/>
      <c r="SNJ208" s="18"/>
      <c r="SNK208" s="101"/>
      <c r="SNL208" s="18"/>
      <c r="SNM208" s="18"/>
      <c r="SNN208" s="101"/>
      <c r="SNO208" s="18"/>
      <c r="SNP208" s="18"/>
      <c r="SNQ208" s="101"/>
      <c r="SNR208" s="18"/>
      <c r="SNS208" s="18"/>
      <c r="SNT208" s="101"/>
      <c r="SNU208" s="18"/>
      <c r="SNV208" s="18"/>
      <c r="SNW208" s="101"/>
      <c r="SNX208" s="18"/>
      <c r="SNY208" s="18"/>
      <c r="SNZ208" s="101"/>
      <c r="SOA208" s="18"/>
      <c r="SOB208" s="18"/>
      <c r="SOC208" s="101"/>
      <c r="SOD208" s="18"/>
      <c r="SOE208" s="18"/>
      <c r="SOF208" s="101"/>
      <c r="SOG208" s="18"/>
      <c r="SOH208" s="18"/>
      <c r="SOI208" s="101"/>
      <c r="SOJ208" s="18"/>
      <c r="SOK208" s="18"/>
      <c r="SOL208" s="101"/>
      <c r="SOM208" s="18"/>
      <c r="SON208" s="18"/>
      <c r="SOO208" s="101"/>
      <c r="SOP208" s="18"/>
      <c r="SOQ208" s="18"/>
      <c r="SOR208" s="101"/>
      <c r="SOS208" s="18"/>
      <c r="SOT208" s="18"/>
      <c r="SOU208" s="101"/>
      <c r="SOV208" s="18"/>
      <c r="SOW208" s="18"/>
      <c r="SOX208" s="101"/>
      <c r="SOY208" s="18"/>
      <c r="SOZ208" s="18"/>
      <c r="SPA208" s="101"/>
      <c r="SPB208" s="18"/>
      <c r="SPC208" s="18"/>
      <c r="SPD208" s="101"/>
      <c r="SPE208" s="18"/>
      <c r="SPF208" s="18"/>
      <c r="SPG208" s="101"/>
      <c r="SPH208" s="18"/>
      <c r="SPI208" s="18"/>
      <c r="SPJ208" s="101"/>
      <c r="SPK208" s="18"/>
      <c r="SPL208" s="18"/>
      <c r="SPM208" s="101"/>
      <c r="SPN208" s="18"/>
      <c r="SPO208" s="18"/>
      <c r="SPP208" s="101"/>
      <c r="SPQ208" s="18"/>
      <c r="SPR208" s="18"/>
      <c r="SPS208" s="101"/>
      <c r="SPT208" s="18"/>
      <c r="SPU208" s="18"/>
      <c r="SPV208" s="101"/>
      <c r="SPW208" s="18"/>
      <c r="SPX208" s="18"/>
      <c r="SPY208" s="101"/>
      <c r="SPZ208" s="18"/>
      <c r="SQA208" s="18"/>
      <c r="SQB208" s="101"/>
      <c r="SQC208" s="18"/>
      <c r="SQD208" s="18"/>
      <c r="SQE208" s="101"/>
      <c r="SQF208" s="18"/>
      <c r="SQG208" s="18"/>
      <c r="SQH208" s="101"/>
      <c r="SQI208" s="18"/>
      <c r="SQJ208" s="18"/>
      <c r="SQK208" s="101"/>
      <c r="SQL208" s="18"/>
      <c r="SQM208" s="18"/>
      <c r="SQN208" s="101"/>
      <c r="SQO208" s="18"/>
      <c r="SQP208" s="18"/>
      <c r="SQQ208" s="101"/>
      <c r="SQR208" s="18"/>
      <c r="SQS208" s="18"/>
      <c r="SQT208" s="101"/>
      <c r="SQU208" s="18"/>
      <c r="SQV208" s="18"/>
      <c r="SQW208" s="101"/>
      <c r="SQX208" s="18"/>
      <c r="SQY208" s="18"/>
      <c r="SQZ208" s="101"/>
      <c r="SRA208" s="18"/>
      <c r="SRB208" s="18"/>
      <c r="SRC208" s="101"/>
      <c r="SRD208" s="18"/>
      <c r="SRE208" s="18"/>
      <c r="SRF208" s="101"/>
      <c r="SRG208" s="18"/>
      <c r="SRH208" s="18"/>
      <c r="SRI208" s="101"/>
      <c r="SRJ208" s="18"/>
      <c r="SRK208" s="18"/>
      <c r="SRL208" s="101"/>
      <c r="SRM208" s="18"/>
      <c r="SRN208" s="18"/>
      <c r="SRO208" s="101"/>
      <c r="SRP208" s="18"/>
      <c r="SRQ208" s="18"/>
      <c r="SRR208" s="101"/>
      <c r="SRS208" s="18"/>
      <c r="SRT208" s="18"/>
      <c r="SRU208" s="101"/>
      <c r="SRV208" s="18"/>
      <c r="SRW208" s="18"/>
      <c r="SRX208" s="101"/>
      <c r="SRY208" s="18"/>
      <c r="SRZ208" s="18"/>
      <c r="SSA208" s="101"/>
      <c r="SSB208" s="18"/>
      <c r="SSC208" s="18"/>
      <c r="SSD208" s="101"/>
      <c r="SSE208" s="18"/>
      <c r="SSF208" s="18"/>
      <c r="SSG208" s="101"/>
      <c r="SSH208" s="18"/>
      <c r="SSI208" s="18"/>
      <c r="SSJ208" s="101"/>
      <c r="SSK208" s="18"/>
      <c r="SSL208" s="18"/>
      <c r="SSM208" s="101"/>
      <c r="SSN208" s="18"/>
      <c r="SSO208" s="18"/>
      <c r="SSP208" s="101"/>
      <c r="SSQ208" s="18"/>
      <c r="SSR208" s="18"/>
      <c r="SSS208" s="101"/>
      <c r="SST208" s="18"/>
      <c r="SSU208" s="18"/>
      <c r="SSV208" s="101"/>
      <c r="SSW208" s="18"/>
      <c r="SSX208" s="18"/>
      <c r="SSY208" s="101"/>
      <c r="SSZ208" s="18"/>
      <c r="STA208" s="18"/>
      <c r="STB208" s="101"/>
      <c r="STC208" s="18"/>
      <c r="STD208" s="18"/>
      <c r="STE208" s="101"/>
      <c r="STF208" s="18"/>
      <c r="STG208" s="18"/>
      <c r="STH208" s="101"/>
      <c r="STI208" s="18"/>
      <c r="STJ208" s="18"/>
      <c r="STK208" s="101"/>
      <c r="STL208" s="18"/>
      <c r="STM208" s="18"/>
      <c r="STN208" s="101"/>
      <c r="STO208" s="18"/>
      <c r="STP208" s="18"/>
      <c r="STQ208" s="101"/>
      <c r="STR208" s="18"/>
      <c r="STS208" s="18"/>
      <c r="STT208" s="101"/>
      <c r="STU208" s="18"/>
      <c r="STV208" s="18"/>
      <c r="STW208" s="101"/>
      <c r="STX208" s="18"/>
      <c r="STY208" s="18"/>
      <c r="STZ208" s="101"/>
      <c r="SUA208" s="18"/>
      <c r="SUB208" s="18"/>
      <c r="SUC208" s="101"/>
      <c r="SUD208" s="18"/>
      <c r="SUE208" s="18"/>
      <c r="SUF208" s="101"/>
      <c r="SUG208" s="18"/>
      <c r="SUH208" s="18"/>
      <c r="SUI208" s="101"/>
      <c r="SUJ208" s="18"/>
      <c r="SUK208" s="18"/>
      <c r="SUL208" s="101"/>
      <c r="SUM208" s="18"/>
      <c r="SUN208" s="18"/>
      <c r="SUO208" s="101"/>
      <c r="SUP208" s="18"/>
      <c r="SUQ208" s="18"/>
      <c r="SUR208" s="101"/>
      <c r="SUS208" s="18"/>
      <c r="SUT208" s="18"/>
      <c r="SUU208" s="101"/>
      <c r="SUV208" s="18"/>
      <c r="SUW208" s="18"/>
      <c r="SUX208" s="101"/>
      <c r="SUY208" s="18"/>
      <c r="SUZ208" s="18"/>
      <c r="SVA208" s="101"/>
      <c r="SVB208" s="18"/>
      <c r="SVC208" s="18"/>
      <c r="SVD208" s="101"/>
      <c r="SVE208" s="18"/>
      <c r="SVF208" s="18"/>
      <c r="SVG208" s="101"/>
      <c r="SVH208" s="18"/>
      <c r="SVI208" s="18"/>
      <c r="SVJ208" s="101"/>
      <c r="SVK208" s="18"/>
      <c r="SVL208" s="18"/>
      <c r="SVM208" s="101"/>
      <c r="SVN208" s="18"/>
      <c r="SVO208" s="18"/>
      <c r="SVP208" s="101"/>
      <c r="SVQ208" s="18"/>
      <c r="SVR208" s="18"/>
      <c r="SVS208" s="101"/>
      <c r="SVT208" s="18"/>
      <c r="SVU208" s="18"/>
      <c r="SVV208" s="101"/>
      <c r="SVW208" s="18"/>
      <c r="SVX208" s="18"/>
      <c r="SVY208" s="101"/>
      <c r="SVZ208" s="18"/>
      <c r="SWA208" s="18"/>
      <c r="SWB208" s="101"/>
      <c r="SWC208" s="18"/>
      <c r="SWD208" s="18"/>
      <c r="SWE208" s="101"/>
      <c r="SWF208" s="18"/>
      <c r="SWG208" s="18"/>
      <c r="SWH208" s="101"/>
      <c r="SWI208" s="18"/>
      <c r="SWJ208" s="18"/>
      <c r="SWK208" s="101"/>
      <c r="SWL208" s="18"/>
      <c r="SWM208" s="18"/>
      <c r="SWN208" s="101"/>
      <c r="SWO208" s="18"/>
      <c r="SWP208" s="18"/>
      <c r="SWQ208" s="101"/>
      <c r="SWR208" s="18"/>
      <c r="SWS208" s="18"/>
      <c r="SWT208" s="101"/>
      <c r="SWU208" s="18"/>
      <c r="SWV208" s="18"/>
      <c r="SWW208" s="101"/>
      <c r="SWX208" s="18"/>
      <c r="SWY208" s="18"/>
      <c r="SWZ208" s="101"/>
      <c r="SXA208" s="18"/>
      <c r="SXB208" s="18"/>
      <c r="SXC208" s="101"/>
      <c r="SXD208" s="18"/>
      <c r="SXE208" s="18"/>
      <c r="SXF208" s="101"/>
      <c r="SXG208" s="18"/>
      <c r="SXH208" s="18"/>
      <c r="SXI208" s="101"/>
      <c r="SXJ208" s="18"/>
      <c r="SXK208" s="18"/>
      <c r="SXL208" s="101"/>
      <c r="SXM208" s="18"/>
      <c r="SXN208" s="18"/>
      <c r="SXO208" s="101"/>
      <c r="SXP208" s="18"/>
      <c r="SXQ208" s="18"/>
      <c r="SXR208" s="101"/>
      <c r="SXS208" s="18"/>
      <c r="SXT208" s="18"/>
      <c r="SXU208" s="101"/>
      <c r="SXV208" s="18"/>
      <c r="SXW208" s="18"/>
      <c r="SXX208" s="101"/>
      <c r="SXY208" s="18"/>
      <c r="SXZ208" s="18"/>
      <c r="SYA208" s="101"/>
      <c r="SYB208" s="18"/>
      <c r="SYC208" s="18"/>
      <c r="SYD208" s="101"/>
      <c r="SYE208" s="18"/>
      <c r="SYF208" s="18"/>
      <c r="SYG208" s="101"/>
      <c r="SYH208" s="18"/>
      <c r="SYI208" s="18"/>
      <c r="SYJ208" s="101"/>
      <c r="SYK208" s="18"/>
      <c r="SYL208" s="18"/>
      <c r="SYM208" s="101"/>
      <c r="SYN208" s="18"/>
      <c r="SYO208" s="18"/>
      <c r="SYP208" s="101"/>
      <c r="SYQ208" s="18"/>
      <c r="SYR208" s="18"/>
      <c r="SYS208" s="101"/>
      <c r="SYT208" s="18"/>
      <c r="SYU208" s="18"/>
      <c r="SYV208" s="101"/>
      <c r="SYW208" s="18"/>
      <c r="SYX208" s="18"/>
      <c r="SYY208" s="101"/>
      <c r="SYZ208" s="18"/>
      <c r="SZA208" s="18"/>
      <c r="SZB208" s="101"/>
      <c r="SZC208" s="18"/>
      <c r="SZD208" s="18"/>
      <c r="SZE208" s="101"/>
      <c r="SZF208" s="18"/>
      <c r="SZG208" s="18"/>
      <c r="SZH208" s="101"/>
      <c r="SZI208" s="18"/>
      <c r="SZJ208" s="18"/>
      <c r="SZK208" s="101"/>
      <c r="SZL208" s="18"/>
      <c r="SZM208" s="18"/>
      <c r="SZN208" s="101"/>
      <c r="SZO208" s="18"/>
      <c r="SZP208" s="18"/>
      <c r="SZQ208" s="101"/>
      <c r="SZR208" s="18"/>
      <c r="SZS208" s="18"/>
      <c r="SZT208" s="101"/>
      <c r="SZU208" s="18"/>
      <c r="SZV208" s="18"/>
      <c r="SZW208" s="101"/>
      <c r="SZX208" s="18"/>
      <c r="SZY208" s="18"/>
      <c r="SZZ208" s="101"/>
      <c r="TAA208" s="18"/>
      <c r="TAB208" s="18"/>
      <c r="TAC208" s="101"/>
      <c r="TAD208" s="18"/>
      <c r="TAE208" s="18"/>
      <c r="TAF208" s="101"/>
      <c r="TAG208" s="18"/>
      <c r="TAH208" s="18"/>
      <c r="TAI208" s="101"/>
      <c r="TAJ208" s="18"/>
      <c r="TAK208" s="18"/>
      <c r="TAL208" s="101"/>
      <c r="TAM208" s="18"/>
      <c r="TAN208" s="18"/>
      <c r="TAO208" s="101"/>
      <c r="TAP208" s="18"/>
      <c r="TAQ208" s="18"/>
      <c r="TAR208" s="101"/>
      <c r="TAS208" s="18"/>
      <c r="TAT208" s="18"/>
      <c r="TAU208" s="101"/>
      <c r="TAV208" s="18"/>
      <c r="TAW208" s="18"/>
      <c r="TAX208" s="101"/>
      <c r="TAY208" s="18"/>
      <c r="TAZ208" s="18"/>
      <c r="TBA208" s="101"/>
      <c r="TBB208" s="18"/>
      <c r="TBC208" s="18"/>
      <c r="TBD208" s="101"/>
      <c r="TBE208" s="18"/>
      <c r="TBF208" s="18"/>
      <c r="TBG208" s="101"/>
      <c r="TBH208" s="18"/>
      <c r="TBI208" s="18"/>
      <c r="TBJ208" s="101"/>
      <c r="TBK208" s="18"/>
      <c r="TBL208" s="18"/>
      <c r="TBM208" s="101"/>
      <c r="TBN208" s="18"/>
      <c r="TBO208" s="18"/>
      <c r="TBP208" s="101"/>
      <c r="TBQ208" s="18"/>
      <c r="TBR208" s="18"/>
      <c r="TBS208" s="101"/>
      <c r="TBT208" s="18"/>
      <c r="TBU208" s="18"/>
      <c r="TBV208" s="101"/>
      <c r="TBW208" s="18"/>
      <c r="TBX208" s="18"/>
      <c r="TBY208" s="101"/>
      <c r="TBZ208" s="18"/>
      <c r="TCA208" s="18"/>
      <c r="TCB208" s="101"/>
      <c r="TCC208" s="18"/>
      <c r="TCD208" s="18"/>
      <c r="TCE208" s="101"/>
      <c r="TCF208" s="18"/>
      <c r="TCG208" s="18"/>
      <c r="TCH208" s="101"/>
      <c r="TCI208" s="18"/>
      <c r="TCJ208" s="18"/>
      <c r="TCK208" s="101"/>
      <c r="TCL208" s="18"/>
      <c r="TCM208" s="18"/>
      <c r="TCN208" s="101"/>
      <c r="TCO208" s="18"/>
      <c r="TCP208" s="18"/>
      <c r="TCQ208" s="101"/>
      <c r="TCR208" s="18"/>
      <c r="TCS208" s="18"/>
      <c r="TCT208" s="101"/>
      <c r="TCU208" s="18"/>
      <c r="TCV208" s="18"/>
      <c r="TCW208" s="101"/>
      <c r="TCX208" s="18"/>
      <c r="TCY208" s="18"/>
      <c r="TCZ208" s="101"/>
      <c r="TDA208" s="18"/>
      <c r="TDB208" s="18"/>
      <c r="TDC208" s="101"/>
      <c r="TDD208" s="18"/>
      <c r="TDE208" s="18"/>
      <c r="TDF208" s="101"/>
      <c r="TDG208" s="18"/>
      <c r="TDH208" s="18"/>
      <c r="TDI208" s="101"/>
      <c r="TDJ208" s="18"/>
      <c r="TDK208" s="18"/>
      <c r="TDL208" s="101"/>
      <c r="TDM208" s="18"/>
      <c r="TDN208" s="18"/>
      <c r="TDO208" s="101"/>
      <c r="TDP208" s="18"/>
      <c r="TDQ208" s="18"/>
      <c r="TDR208" s="101"/>
      <c r="TDS208" s="18"/>
      <c r="TDT208" s="18"/>
      <c r="TDU208" s="101"/>
      <c r="TDV208" s="18"/>
      <c r="TDW208" s="18"/>
      <c r="TDX208" s="101"/>
      <c r="TDY208" s="18"/>
      <c r="TDZ208" s="18"/>
      <c r="TEA208" s="101"/>
      <c r="TEB208" s="18"/>
      <c r="TEC208" s="18"/>
      <c r="TED208" s="101"/>
      <c r="TEE208" s="18"/>
      <c r="TEF208" s="18"/>
      <c r="TEG208" s="101"/>
      <c r="TEH208" s="18"/>
      <c r="TEI208" s="18"/>
      <c r="TEJ208" s="101"/>
      <c r="TEK208" s="18"/>
      <c r="TEL208" s="18"/>
      <c r="TEM208" s="101"/>
      <c r="TEN208" s="18"/>
      <c r="TEO208" s="18"/>
      <c r="TEP208" s="101"/>
      <c r="TEQ208" s="18"/>
      <c r="TER208" s="18"/>
      <c r="TES208" s="101"/>
      <c r="TET208" s="18"/>
      <c r="TEU208" s="18"/>
      <c r="TEV208" s="101"/>
      <c r="TEW208" s="18"/>
      <c r="TEX208" s="18"/>
      <c r="TEY208" s="101"/>
      <c r="TEZ208" s="18"/>
      <c r="TFA208" s="18"/>
      <c r="TFB208" s="101"/>
      <c r="TFC208" s="18"/>
      <c r="TFD208" s="18"/>
      <c r="TFE208" s="101"/>
      <c r="TFF208" s="18"/>
      <c r="TFG208" s="18"/>
      <c r="TFH208" s="101"/>
      <c r="TFI208" s="18"/>
      <c r="TFJ208" s="18"/>
      <c r="TFK208" s="101"/>
      <c r="TFL208" s="18"/>
      <c r="TFM208" s="18"/>
      <c r="TFN208" s="101"/>
      <c r="TFO208" s="18"/>
      <c r="TFP208" s="18"/>
      <c r="TFQ208" s="101"/>
      <c r="TFR208" s="18"/>
      <c r="TFS208" s="18"/>
      <c r="TFT208" s="101"/>
      <c r="TFU208" s="18"/>
      <c r="TFV208" s="18"/>
      <c r="TFW208" s="101"/>
      <c r="TFX208" s="18"/>
      <c r="TFY208" s="18"/>
      <c r="TFZ208" s="101"/>
      <c r="TGA208" s="18"/>
      <c r="TGB208" s="18"/>
      <c r="TGC208" s="101"/>
      <c r="TGD208" s="18"/>
      <c r="TGE208" s="18"/>
      <c r="TGF208" s="101"/>
      <c r="TGG208" s="18"/>
      <c r="TGH208" s="18"/>
      <c r="TGI208" s="101"/>
      <c r="TGJ208" s="18"/>
      <c r="TGK208" s="18"/>
      <c r="TGL208" s="101"/>
      <c r="TGM208" s="18"/>
      <c r="TGN208" s="18"/>
      <c r="TGO208" s="101"/>
      <c r="TGP208" s="18"/>
      <c r="TGQ208" s="18"/>
      <c r="TGR208" s="101"/>
      <c r="TGS208" s="18"/>
      <c r="TGT208" s="18"/>
      <c r="TGU208" s="101"/>
      <c r="TGV208" s="18"/>
      <c r="TGW208" s="18"/>
      <c r="TGX208" s="101"/>
      <c r="TGY208" s="18"/>
      <c r="TGZ208" s="18"/>
      <c r="THA208" s="101"/>
      <c r="THB208" s="18"/>
      <c r="THC208" s="18"/>
      <c r="THD208" s="101"/>
      <c r="THE208" s="18"/>
      <c r="THF208" s="18"/>
      <c r="THG208" s="101"/>
      <c r="THH208" s="18"/>
      <c r="THI208" s="18"/>
      <c r="THJ208" s="101"/>
      <c r="THK208" s="18"/>
      <c r="THL208" s="18"/>
      <c r="THM208" s="101"/>
      <c r="THN208" s="18"/>
      <c r="THO208" s="18"/>
      <c r="THP208" s="101"/>
      <c r="THQ208" s="18"/>
      <c r="THR208" s="18"/>
      <c r="THS208" s="101"/>
      <c r="THT208" s="18"/>
      <c r="THU208" s="18"/>
      <c r="THV208" s="101"/>
      <c r="THW208" s="18"/>
      <c r="THX208" s="18"/>
      <c r="THY208" s="101"/>
      <c r="THZ208" s="18"/>
      <c r="TIA208" s="18"/>
      <c r="TIB208" s="101"/>
      <c r="TIC208" s="18"/>
      <c r="TID208" s="18"/>
      <c r="TIE208" s="101"/>
      <c r="TIF208" s="18"/>
      <c r="TIG208" s="18"/>
      <c r="TIH208" s="101"/>
      <c r="TII208" s="18"/>
      <c r="TIJ208" s="18"/>
      <c r="TIK208" s="101"/>
      <c r="TIL208" s="18"/>
      <c r="TIM208" s="18"/>
      <c r="TIN208" s="101"/>
      <c r="TIO208" s="18"/>
      <c r="TIP208" s="18"/>
      <c r="TIQ208" s="101"/>
      <c r="TIR208" s="18"/>
      <c r="TIS208" s="18"/>
      <c r="TIT208" s="101"/>
      <c r="TIU208" s="18"/>
      <c r="TIV208" s="18"/>
      <c r="TIW208" s="101"/>
      <c r="TIX208" s="18"/>
      <c r="TIY208" s="18"/>
      <c r="TIZ208" s="101"/>
      <c r="TJA208" s="18"/>
      <c r="TJB208" s="18"/>
      <c r="TJC208" s="101"/>
      <c r="TJD208" s="18"/>
      <c r="TJE208" s="18"/>
      <c r="TJF208" s="101"/>
      <c r="TJG208" s="18"/>
      <c r="TJH208" s="18"/>
      <c r="TJI208" s="101"/>
      <c r="TJJ208" s="18"/>
      <c r="TJK208" s="18"/>
      <c r="TJL208" s="101"/>
      <c r="TJM208" s="18"/>
      <c r="TJN208" s="18"/>
      <c r="TJO208" s="101"/>
      <c r="TJP208" s="18"/>
      <c r="TJQ208" s="18"/>
      <c r="TJR208" s="101"/>
      <c r="TJS208" s="18"/>
      <c r="TJT208" s="18"/>
      <c r="TJU208" s="101"/>
      <c r="TJV208" s="18"/>
      <c r="TJW208" s="18"/>
      <c r="TJX208" s="101"/>
      <c r="TJY208" s="18"/>
      <c r="TJZ208" s="18"/>
      <c r="TKA208" s="101"/>
      <c r="TKB208" s="18"/>
      <c r="TKC208" s="18"/>
      <c r="TKD208" s="101"/>
      <c r="TKE208" s="18"/>
      <c r="TKF208" s="18"/>
      <c r="TKG208" s="101"/>
      <c r="TKH208" s="18"/>
      <c r="TKI208" s="18"/>
      <c r="TKJ208" s="101"/>
      <c r="TKK208" s="18"/>
      <c r="TKL208" s="18"/>
      <c r="TKM208" s="101"/>
      <c r="TKN208" s="18"/>
      <c r="TKO208" s="18"/>
      <c r="TKP208" s="101"/>
      <c r="TKQ208" s="18"/>
      <c r="TKR208" s="18"/>
      <c r="TKS208" s="101"/>
      <c r="TKT208" s="18"/>
      <c r="TKU208" s="18"/>
      <c r="TKV208" s="101"/>
      <c r="TKW208" s="18"/>
      <c r="TKX208" s="18"/>
      <c r="TKY208" s="101"/>
      <c r="TKZ208" s="18"/>
      <c r="TLA208" s="18"/>
      <c r="TLB208" s="101"/>
      <c r="TLC208" s="18"/>
      <c r="TLD208" s="18"/>
      <c r="TLE208" s="101"/>
      <c r="TLF208" s="18"/>
      <c r="TLG208" s="18"/>
      <c r="TLH208" s="101"/>
      <c r="TLI208" s="18"/>
      <c r="TLJ208" s="18"/>
      <c r="TLK208" s="101"/>
      <c r="TLL208" s="18"/>
      <c r="TLM208" s="18"/>
      <c r="TLN208" s="101"/>
      <c r="TLO208" s="18"/>
      <c r="TLP208" s="18"/>
      <c r="TLQ208" s="101"/>
      <c r="TLR208" s="18"/>
      <c r="TLS208" s="18"/>
      <c r="TLT208" s="101"/>
      <c r="TLU208" s="18"/>
      <c r="TLV208" s="18"/>
      <c r="TLW208" s="101"/>
      <c r="TLX208" s="18"/>
      <c r="TLY208" s="18"/>
      <c r="TLZ208" s="101"/>
      <c r="TMA208" s="18"/>
      <c r="TMB208" s="18"/>
      <c r="TMC208" s="101"/>
      <c r="TMD208" s="18"/>
      <c r="TME208" s="18"/>
      <c r="TMF208" s="101"/>
      <c r="TMG208" s="18"/>
      <c r="TMH208" s="18"/>
      <c r="TMI208" s="101"/>
      <c r="TMJ208" s="18"/>
      <c r="TMK208" s="18"/>
      <c r="TML208" s="101"/>
      <c r="TMM208" s="18"/>
      <c r="TMN208" s="18"/>
      <c r="TMO208" s="101"/>
      <c r="TMP208" s="18"/>
      <c r="TMQ208" s="18"/>
      <c r="TMR208" s="101"/>
      <c r="TMS208" s="18"/>
      <c r="TMT208" s="18"/>
      <c r="TMU208" s="101"/>
      <c r="TMV208" s="18"/>
      <c r="TMW208" s="18"/>
      <c r="TMX208" s="101"/>
      <c r="TMY208" s="18"/>
      <c r="TMZ208" s="18"/>
      <c r="TNA208" s="101"/>
      <c r="TNB208" s="18"/>
      <c r="TNC208" s="18"/>
      <c r="TND208" s="101"/>
      <c r="TNE208" s="18"/>
      <c r="TNF208" s="18"/>
      <c r="TNG208" s="101"/>
      <c r="TNH208" s="18"/>
      <c r="TNI208" s="18"/>
      <c r="TNJ208" s="101"/>
      <c r="TNK208" s="18"/>
      <c r="TNL208" s="18"/>
      <c r="TNM208" s="101"/>
      <c r="TNN208" s="18"/>
      <c r="TNO208" s="18"/>
      <c r="TNP208" s="101"/>
      <c r="TNQ208" s="18"/>
      <c r="TNR208" s="18"/>
      <c r="TNS208" s="101"/>
      <c r="TNT208" s="18"/>
      <c r="TNU208" s="18"/>
      <c r="TNV208" s="101"/>
      <c r="TNW208" s="18"/>
      <c r="TNX208" s="18"/>
      <c r="TNY208" s="101"/>
      <c r="TNZ208" s="18"/>
      <c r="TOA208" s="18"/>
      <c r="TOB208" s="101"/>
      <c r="TOC208" s="18"/>
      <c r="TOD208" s="18"/>
      <c r="TOE208" s="101"/>
      <c r="TOF208" s="18"/>
      <c r="TOG208" s="18"/>
      <c r="TOH208" s="101"/>
      <c r="TOI208" s="18"/>
      <c r="TOJ208" s="18"/>
      <c r="TOK208" s="101"/>
      <c r="TOL208" s="18"/>
      <c r="TOM208" s="18"/>
      <c r="TON208" s="101"/>
      <c r="TOO208" s="18"/>
      <c r="TOP208" s="18"/>
      <c r="TOQ208" s="101"/>
      <c r="TOR208" s="18"/>
      <c r="TOS208" s="18"/>
      <c r="TOT208" s="101"/>
      <c r="TOU208" s="18"/>
      <c r="TOV208" s="18"/>
      <c r="TOW208" s="101"/>
      <c r="TOX208" s="18"/>
      <c r="TOY208" s="18"/>
      <c r="TOZ208" s="101"/>
      <c r="TPA208" s="18"/>
      <c r="TPB208" s="18"/>
      <c r="TPC208" s="101"/>
      <c r="TPD208" s="18"/>
      <c r="TPE208" s="18"/>
      <c r="TPF208" s="101"/>
      <c r="TPG208" s="18"/>
      <c r="TPH208" s="18"/>
      <c r="TPI208" s="101"/>
      <c r="TPJ208" s="18"/>
      <c r="TPK208" s="18"/>
      <c r="TPL208" s="101"/>
      <c r="TPM208" s="18"/>
      <c r="TPN208" s="18"/>
      <c r="TPO208" s="101"/>
      <c r="TPP208" s="18"/>
      <c r="TPQ208" s="18"/>
      <c r="TPR208" s="101"/>
      <c r="TPS208" s="18"/>
      <c r="TPT208" s="18"/>
      <c r="TPU208" s="101"/>
      <c r="TPV208" s="18"/>
      <c r="TPW208" s="18"/>
      <c r="TPX208" s="101"/>
      <c r="TPY208" s="18"/>
      <c r="TPZ208" s="18"/>
      <c r="TQA208" s="101"/>
      <c r="TQB208" s="18"/>
      <c r="TQC208" s="18"/>
      <c r="TQD208" s="101"/>
      <c r="TQE208" s="18"/>
      <c r="TQF208" s="18"/>
      <c r="TQG208" s="101"/>
      <c r="TQH208" s="18"/>
      <c r="TQI208" s="18"/>
      <c r="TQJ208" s="101"/>
      <c r="TQK208" s="18"/>
      <c r="TQL208" s="18"/>
      <c r="TQM208" s="101"/>
      <c r="TQN208" s="18"/>
      <c r="TQO208" s="18"/>
      <c r="TQP208" s="101"/>
      <c r="TQQ208" s="18"/>
      <c r="TQR208" s="18"/>
      <c r="TQS208" s="101"/>
      <c r="TQT208" s="18"/>
      <c r="TQU208" s="18"/>
      <c r="TQV208" s="101"/>
      <c r="TQW208" s="18"/>
      <c r="TQX208" s="18"/>
      <c r="TQY208" s="101"/>
      <c r="TQZ208" s="18"/>
      <c r="TRA208" s="18"/>
      <c r="TRB208" s="101"/>
      <c r="TRC208" s="18"/>
      <c r="TRD208" s="18"/>
      <c r="TRE208" s="101"/>
      <c r="TRF208" s="18"/>
      <c r="TRG208" s="18"/>
      <c r="TRH208" s="101"/>
      <c r="TRI208" s="18"/>
      <c r="TRJ208" s="18"/>
      <c r="TRK208" s="101"/>
      <c r="TRL208" s="18"/>
      <c r="TRM208" s="18"/>
      <c r="TRN208" s="101"/>
      <c r="TRO208" s="18"/>
      <c r="TRP208" s="18"/>
      <c r="TRQ208" s="101"/>
      <c r="TRR208" s="18"/>
      <c r="TRS208" s="18"/>
      <c r="TRT208" s="101"/>
      <c r="TRU208" s="18"/>
      <c r="TRV208" s="18"/>
      <c r="TRW208" s="101"/>
      <c r="TRX208" s="18"/>
      <c r="TRY208" s="18"/>
      <c r="TRZ208" s="101"/>
      <c r="TSA208" s="18"/>
      <c r="TSB208" s="18"/>
      <c r="TSC208" s="101"/>
      <c r="TSD208" s="18"/>
      <c r="TSE208" s="18"/>
      <c r="TSF208" s="101"/>
      <c r="TSG208" s="18"/>
      <c r="TSH208" s="18"/>
      <c r="TSI208" s="101"/>
      <c r="TSJ208" s="18"/>
      <c r="TSK208" s="18"/>
      <c r="TSL208" s="101"/>
      <c r="TSM208" s="18"/>
      <c r="TSN208" s="18"/>
      <c r="TSO208" s="101"/>
      <c r="TSP208" s="18"/>
      <c r="TSQ208" s="18"/>
      <c r="TSR208" s="101"/>
      <c r="TSS208" s="18"/>
      <c r="TST208" s="18"/>
      <c r="TSU208" s="101"/>
      <c r="TSV208" s="18"/>
      <c r="TSW208" s="18"/>
      <c r="TSX208" s="101"/>
      <c r="TSY208" s="18"/>
      <c r="TSZ208" s="18"/>
      <c r="TTA208" s="101"/>
      <c r="TTB208" s="18"/>
      <c r="TTC208" s="18"/>
      <c r="TTD208" s="101"/>
      <c r="TTE208" s="18"/>
      <c r="TTF208" s="18"/>
      <c r="TTG208" s="101"/>
      <c r="TTH208" s="18"/>
      <c r="TTI208" s="18"/>
      <c r="TTJ208" s="101"/>
      <c r="TTK208" s="18"/>
      <c r="TTL208" s="18"/>
      <c r="TTM208" s="101"/>
      <c r="TTN208" s="18"/>
      <c r="TTO208" s="18"/>
      <c r="TTP208" s="101"/>
      <c r="TTQ208" s="18"/>
      <c r="TTR208" s="18"/>
      <c r="TTS208" s="101"/>
      <c r="TTT208" s="18"/>
      <c r="TTU208" s="18"/>
      <c r="TTV208" s="101"/>
      <c r="TTW208" s="18"/>
      <c r="TTX208" s="18"/>
      <c r="TTY208" s="101"/>
      <c r="TTZ208" s="18"/>
      <c r="TUA208" s="18"/>
      <c r="TUB208" s="101"/>
      <c r="TUC208" s="18"/>
      <c r="TUD208" s="18"/>
      <c r="TUE208" s="101"/>
      <c r="TUF208" s="18"/>
      <c r="TUG208" s="18"/>
      <c r="TUH208" s="101"/>
      <c r="TUI208" s="18"/>
      <c r="TUJ208" s="18"/>
      <c r="TUK208" s="101"/>
      <c r="TUL208" s="18"/>
      <c r="TUM208" s="18"/>
      <c r="TUN208" s="101"/>
      <c r="TUO208" s="18"/>
      <c r="TUP208" s="18"/>
      <c r="TUQ208" s="101"/>
      <c r="TUR208" s="18"/>
      <c r="TUS208" s="18"/>
      <c r="TUT208" s="101"/>
      <c r="TUU208" s="18"/>
      <c r="TUV208" s="18"/>
      <c r="TUW208" s="101"/>
      <c r="TUX208" s="18"/>
      <c r="TUY208" s="18"/>
      <c r="TUZ208" s="101"/>
      <c r="TVA208" s="18"/>
      <c r="TVB208" s="18"/>
      <c r="TVC208" s="101"/>
      <c r="TVD208" s="18"/>
      <c r="TVE208" s="18"/>
      <c r="TVF208" s="101"/>
      <c r="TVG208" s="18"/>
      <c r="TVH208" s="18"/>
      <c r="TVI208" s="101"/>
      <c r="TVJ208" s="18"/>
      <c r="TVK208" s="18"/>
      <c r="TVL208" s="101"/>
      <c r="TVM208" s="18"/>
      <c r="TVN208" s="18"/>
      <c r="TVO208" s="101"/>
      <c r="TVP208" s="18"/>
      <c r="TVQ208" s="18"/>
      <c r="TVR208" s="101"/>
      <c r="TVS208" s="18"/>
      <c r="TVT208" s="18"/>
      <c r="TVU208" s="101"/>
      <c r="TVV208" s="18"/>
      <c r="TVW208" s="18"/>
      <c r="TVX208" s="101"/>
      <c r="TVY208" s="18"/>
      <c r="TVZ208" s="18"/>
      <c r="TWA208" s="101"/>
      <c r="TWB208" s="18"/>
      <c r="TWC208" s="18"/>
      <c r="TWD208" s="101"/>
      <c r="TWE208" s="18"/>
      <c r="TWF208" s="18"/>
      <c r="TWG208" s="101"/>
      <c r="TWH208" s="18"/>
      <c r="TWI208" s="18"/>
      <c r="TWJ208" s="101"/>
      <c r="TWK208" s="18"/>
      <c r="TWL208" s="18"/>
      <c r="TWM208" s="101"/>
      <c r="TWN208" s="18"/>
      <c r="TWO208" s="18"/>
      <c r="TWP208" s="101"/>
      <c r="TWQ208" s="18"/>
      <c r="TWR208" s="18"/>
      <c r="TWS208" s="101"/>
      <c r="TWT208" s="18"/>
      <c r="TWU208" s="18"/>
      <c r="TWV208" s="101"/>
      <c r="TWW208" s="18"/>
      <c r="TWX208" s="18"/>
      <c r="TWY208" s="101"/>
      <c r="TWZ208" s="18"/>
      <c r="TXA208" s="18"/>
      <c r="TXB208" s="101"/>
      <c r="TXC208" s="18"/>
      <c r="TXD208" s="18"/>
      <c r="TXE208" s="101"/>
      <c r="TXF208" s="18"/>
      <c r="TXG208" s="18"/>
      <c r="TXH208" s="101"/>
      <c r="TXI208" s="18"/>
      <c r="TXJ208" s="18"/>
      <c r="TXK208" s="101"/>
      <c r="TXL208" s="18"/>
      <c r="TXM208" s="18"/>
      <c r="TXN208" s="101"/>
      <c r="TXO208" s="18"/>
      <c r="TXP208" s="18"/>
      <c r="TXQ208" s="101"/>
      <c r="TXR208" s="18"/>
      <c r="TXS208" s="18"/>
      <c r="TXT208" s="101"/>
      <c r="TXU208" s="18"/>
      <c r="TXV208" s="18"/>
      <c r="TXW208" s="101"/>
      <c r="TXX208" s="18"/>
      <c r="TXY208" s="18"/>
      <c r="TXZ208" s="101"/>
      <c r="TYA208" s="18"/>
      <c r="TYB208" s="18"/>
      <c r="TYC208" s="101"/>
      <c r="TYD208" s="18"/>
      <c r="TYE208" s="18"/>
      <c r="TYF208" s="101"/>
      <c r="TYG208" s="18"/>
      <c r="TYH208" s="18"/>
      <c r="TYI208" s="101"/>
      <c r="TYJ208" s="18"/>
      <c r="TYK208" s="18"/>
      <c r="TYL208" s="101"/>
      <c r="TYM208" s="18"/>
      <c r="TYN208" s="18"/>
      <c r="TYO208" s="101"/>
      <c r="TYP208" s="18"/>
      <c r="TYQ208" s="18"/>
      <c r="TYR208" s="101"/>
      <c r="TYS208" s="18"/>
      <c r="TYT208" s="18"/>
      <c r="TYU208" s="101"/>
      <c r="TYV208" s="18"/>
      <c r="TYW208" s="18"/>
      <c r="TYX208" s="101"/>
      <c r="TYY208" s="18"/>
      <c r="TYZ208" s="18"/>
      <c r="TZA208" s="101"/>
      <c r="TZB208" s="18"/>
      <c r="TZC208" s="18"/>
      <c r="TZD208" s="101"/>
      <c r="TZE208" s="18"/>
      <c r="TZF208" s="18"/>
      <c r="TZG208" s="101"/>
      <c r="TZH208" s="18"/>
      <c r="TZI208" s="18"/>
      <c r="TZJ208" s="101"/>
      <c r="TZK208" s="18"/>
      <c r="TZL208" s="18"/>
      <c r="TZM208" s="101"/>
      <c r="TZN208" s="18"/>
      <c r="TZO208" s="18"/>
      <c r="TZP208" s="101"/>
      <c r="TZQ208" s="18"/>
      <c r="TZR208" s="18"/>
      <c r="TZS208" s="101"/>
      <c r="TZT208" s="18"/>
      <c r="TZU208" s="18"/>
      <c r="TZV208" s="101"/>
      <c r="TZW208" s="18"/>
      <c r="TZX208" s="18"/>
      <c r="TZY208" s="101"/>
      <c r="TZZ208" s="18"/>
      <c r="UAA208" s="18"/>
      <c r="UAB208" s="101"/>
      <c r="UAC208" s="18"/>
      <c r="UAD208" s="18"/>
      <c r="UAE208" s="101"/>
      <c r="UAF208" s="18"/>
      <c r="UAG208" s="18"/>
      <c r="UAH208" s="101"/>
      <c r="UAI208" s="18"/>
      <c r="UAJ208" s="18"/>
      <c r="UAK208" s="101"/>
      <c r="UAL208" s="18"/>
      <c r="UAM208" s="18"/>
      <c r="UAN208" s="101"/>
      <c r="UAO208" s="18"/>
      <c r="UAP208" s="18"/>
      <c r="UAQ208" s="101"/>
      <c r="UAR208" s="18"/>
      <c r="UAS208" s="18"/>
      <c r="UAT208" s="101"/>
      <c r="UAU208" s="18"/>
      <c r="UAV208" s="18"/>
      <c r="UAW208" s="101"/>
      <c r="UAX208" s="18"/>
      <c r="UAY208" s="18"/>
      <c r="UAZ208" s="101"/>
      <c r="UBA208" s="18"/>
      <c r="UBB208" s="18"/>
      <c r="UBC208" s="101"/>
      <c r="UBD208" s="18"/>
      <c r="UBE208" s="18"/>
      <c r="UBF208" s="101"/>
      <c r="UBG208" s="18"/>
      <c r="UBH208" s="18"/>
      <c r="UBI208" s="101"/>
      <c r="UBJ208" s="18"/>
      <c r="UBK208" s="18"/>
      <c r="UBL208" s="101"/>
      <c r="UBM208" s="18"/>
      <c r="UBN208" s="18"/>
      <c r="UBO208" s="101"/>
      <c r="UBP208" s="18"/>
      <c r="UBQ208" s="18"/>
      <c r="UBR208" s="101"/>
      <c r="UBS208" s="18"/>
      <c r="UBT208" s="18"/>
      <c r="UBU208" s="101"/>
      <c r="UBV208" s="18"/>
      <c r="UBW208" s="18"/>
      <c r="UBX208" s="101"/>
      <c r="UBY208" s="18"/>
      <c r="UBZ208" s="18"/>
      <c r="UCA208" s="101"/>
      <c r="UCB208" s="18"/>
      <c r="UCC208" s="18"/>
      <c r="UCD208" s="101"/>
      <c r="UCE208" s="18"/>
      <c r="UCF208" s="18"/>
      <c r="UCG208" s="101"/>
      <c r="UCH208" s="18"/>
      <c r="UCI208" s="18"/>
      <c r="UCJ208" s="101"/>
      <c r="UCK208" s="18"/>
      <c r="UCL208" s="18"/>
      <c r="UCM208" s="101"/>
      <c r="UCN208" s="18"/>
      <c r="UCO208" s="18"/>
      <c r="UCP208" s="101"/>
      <c r="UCQ208" s="18"/>
      <c r="UCR208" s="18"/>
      <c r="UCS208" s="101"/>
      <c r="UCT208" s="18"/>
      <c r="UCU208" s="18"/>
      <c r="UCV208" s="101"/>
      <c r="UCW208" s="18"/>
      <c r="UCX208" s="18"/>
      <c r="UCY208" s="101"/>
      <c r="UCZ208" s="18"/>
      <c r="UDA208" s="18"/>
      <c r="UDB208" s="101"/>
      <c r="UDC208" s="18"/>
      <c r="UDD208" s="18"/>
      <c r="UDE208" s="101"/>
      <c r="UDF208" s="18"/>
      <c r="UDG208" s="18"/>
      <c r="UDH208" s="101"/>
      <c r="UDI208" s="18"/>
      <c r="UDJ208" s="18"/>
      <c r="UDK208" s="101"/>
      <c r="UDL208" s="18"/>
      <c r="UDM208" s="18"/>
      <c r="UDN208" s="101"/>
      <c r="UDO208" s="18"/>
      <c r="UDP208" s="18"/>
      <c r="UDQ208" s="101"/>
      <c r="UDR208" s="18"/>
      <c r="UDS208" s="18"/>
      <c r="UDT208" s="101"/>
      <c r="UDU208" s="18"/>
      <c r="UDV208" s="18"/>
      <c r="UDW208" s="101"/>
      <c r="UDX208" s="18"/>
      <c r="UDY208" s="18"/>
      <c r="UDZ208" s="101"/>
      <c r="UEA208" s="18"/>
      <c r="UEB208" s="18"/>
      <c r="UEC208" s="101"/>
      <c r="UED208" s="18"/>
      <c r="UEE208" s="18"/>
      <c r="UEF208" s="101"/>
      <c r="UEG208" s="18"/>
      <c r="UEH208" s="18"/>
      <c r="UEI208" s="101"/>
      <c r="UEJ208" s="18"/>
      <c r="UEK208" s="18"/>
      <c r="UEL208" s="101"/>
      <c r="UEM208" s="18"/>
      <c r="UEN208" s="18"/>
      <c r="UEO208" s="101"/>
      <c r="UEP208" s="18"/>
      <c r="UEQ208" s="18"/>
      <c r="UER208" s="101"/>
      <c r="UES208" s="18"/>
      <c r="UET208" s="18"/>
      <c r="UEU208" s="101"/>
      <c r="UEV208" s="18"/>
      <c r="UEW208" s="18"/>
      <c r="UEX208" s="101"/>
      <c r="UEY208" s="18"/>
      <c r="UEZ208" s="18"/>
      <c r="UFA208" s="101"/>
      <c r="UFB208" s="18"/>
      <c r="UFC208" s="18"/>
      <c r="UFD208" s="101"/>
      <c r="UFE208" s="18"/>
      <c r="UFF208" s="18"/>
      <c r="UFG208" s="101"/>
      <c r="UFH208" s="18"/>
      <c r="UFI208" s="18"/>
      <c r="UFJ208" s="101"/>
      <c r="UFK208" s="18"/>
      <c r="UFL208" s="18"/>
      <c r="UFM208" s="101"/>
      <c r="UFN208" s="18"/>
      <c r="UFO208" s="18"/>
      <c r="UFP208" s="101"/>
      <c r="UFQ208" s="18"/>
      <c r="UFR208" s="18"/>
      <c r="UFS208" s="101"/>
      <c r="UFT208" s="18"/>
      <c r="UFU208" s="18"/>
      <c r="UFV208" s="101"/>
      <c r="UFW208" s="18"/>
      <c r="UFX208" s="18"/>
      <c r="UFY208" s="101"/>
      <c r="UFZ208" s="18"/>
      <c r="UGA208" s="18"/>
      <c r="UGB208" s="101"/>
      <c r="UGC208" s="18"/>
      <c r="UGD208" s="18"/>
      <c r="UGE208" s="101"/>
      <c r="UGF208" s="18"/>
      <c r="UGG208" s="18"/>
      <c r="UGH208" s="101"/>
      <c r="UGI208" s="18"/>
      <c r="UGJ208" s="18"/>
      <c r="UGK208" s="101"/>
      <c r="UGL208" s="18"/>
      <c r="UGM208" s="18"/>
      <c r="UGN208" s="101"/>
      <c r="UGO208" s="18"/>
      <c r="UGP208" s="18"/>
      <c r="UGQ208" s="101"/>
      <c r="UGR208" s="18"/>
      <c r="UGS208" s="18"/>
      <c r="UGT208" s="101"/>
      <c r="UGU208" s="18"/>
      <c r="UGV208" s="18"/>
      <c r="UGW208" s="101"/>
      <c r="UGX208" s="18"/>
      <c r="UGY208" s="18"/>
      <c r="UGZ208" s="101"/>
      <c r="UHA208" s="18"/>
      <c r="UHB208" s="18"/>
      <c r="UHC208" s="101"/>
      <c r="UHD208" s="18"/>
      <c r="UHE208" s="18"/>
      <c r="UHF208" s="101"/>
      <c r="UHG208" s="18"/>
      <c r="UHH208" s="18"/>
      <c r="UHI208" s="101"/>
      <c r="UHJ208" s="18"/>
      <c r="UHK208" s="18"/>
      <c r="UHL208" s="101"/>
      <c r="UHM208" s="18"/>
      <c r="UHN208" s="18"/>
      <c r="UHO208" s="101"/>
      <c r="UHP208" s="18"/>
      <c r="UHQ208" s="18"/>
      <c r="UHR208" s="101"/>
      <c r="UHS208" s="18"/>
      <c r="UHT208" s="18"/>
      <c r="UHU208" s="101"/>
      <c r="UHV208" s="18"/>
      <c r="UHW208" s="18"/>
      <c r="UHX208" s="101"/>
      <c r="UHY208" s="18"/>
      <c r="UHZ208" s="18"/>
      <c r="UIA208" s="101"/>
      <c r="UIB208" s="18"/>
      <c r="UIC208" s="18"/>
      <c r="UID208" s="101"/>
      <c r="UIE208" s="18"/>
      <c r="UIF208" s="18"/>
      <c r="UIG208" s="101"/>
      <c r="UIH208" s="18"/>
      <c r="UII208" s="18"/>
      <c r="UIJ208" s="101"/>
      <c r="UIK208" s="18"/>
      <c r="UIL208" s="18"/>
      <c r="UIM208" s="101"/>
      <c r="UIN208" s="18"/>
      <c r="UIO208" s="18"/>
      <c r="UIP208" s="101"/>
      <c r="UIQ208" s="18"/>
      <c r="UIR208" s="18"/>
      <c r="UIS208" s="101"/>
      <c r="UIT208" s="18"/>
      <c r="UIU208" s="18"/>
      <c r="UIV208" s="101"/>
      <c r="UIW208" s="18"/>
      <c r="UIX208" s="18"/>
      <c r="UIY208" s="101"/>
      <c r="UIZ208" s="18"/>
      <c r="UJA208" s="18"/>
      <c r="UJB208" s="101"/>
      <c r="UJC208" s="18"/>
      <c r="UJD208" s="18"/>
      <c r="UJE208" s="101"/>
      <c r="UJF208" s="18"/>
      <c r="UJG208" s="18"/>
      <c r="UJH208" s="101"/>
      <c r="UJI208" s="18"/>
      <c r="UJJ208" s="18"/>
      <c r="UJK208" s="101"/>
      <c r="UJL208" s="18"/>
      <c r="UJM208" s="18"/>
      <c r="UJN208" s="101"/>
      <c r="UJO208" s="18"/>
      <c r="UJP208" s="18"/>
      <c r="UJQ208" s="101"/>
      <c r="UJR208" s="18"/>
      <c r="UJS208" s="18"/>
      <c r="UJT208" s="101"/>
      <c r="UJU208" s="18"/>
      <c r="UJV208" s="18"/>
      <c r="UJW208" s="101"/>
      <c r="UJX208" s="18"/>
      <c r="UJY208" s="18"/>
      <c r="UJZ208" s="101"/>
      <c r="UKA208" s="18"/>
      <c r="UKB208" s="18"/>
      <c r="UKC208" s="101"/>
      <c r="UKD208" s="18"/>
      <c r="UKE208" s="18"/>
      <c r="UKF208" s="101"/>
      <c r="UKG208" s="18"/>
      <c r="UKH208" s="18"/>
      <c r="UKI208" s="101"/>
      <c r="UKJ208" s="18"/>
      <c r="UKK208" s="18"/>
      <c r="UKL208" s="101"/>
      <c r="UKM208" s="18"/>
      <c r="UKN208" s="18"/>
      <c r="UKO208" s="101"/>
      <c r="UKP208" s="18"/>
      <c r="UKQ208" s="18"/>
      <c r="UKR208" s="101"/>
      <c r="UKS208" s="18"/>
      <c r="UKT208" s="18"/>
      <c r="UKU208" s="101"/>
      <c r="UKV208" s="18"/>
      <c r="UKW208" s="18"/>
      <c r="UKX208" s="101"/>
      <c r="UKY208" s="18"/>
      <c r="UKZ208" s="18"/>
      <c r="ULA208" s="101"/>
      <c r="ULB208" s="18"/>
      <c r="ULC208" s="18"/>
      <c r="ULD208" s="101"/>
      <c r="ULE208" s="18"/>
      <c r="ULF208" s="18"/>
      <c r="ULG208" s="101"/>
      <c r="ULH208" s="18"/>
      <c r="ULI208" s="18"/>
      <c r="ULJ208" s="101"/>
      <c r="ULK208" s="18"/>
      <c r="ULL208" s="18"/>
      <c r="ULM208" s="101"/>
      <c r="ULN208" s="18"/>
      <c r="ULO208" s="18"/>
      <c r="ULP208" s="101"/>
      <c r="ULQ208" s="18"/>
      <c r="ULR208" s="18"/>
      <c r="ULS208" s="101"/>
      <c r="ULT208" s="18"/>
      <c r="ULU208" s="18"/>
      <c r="ULV208" s="101"/>
      <c r="ULW208" s="18"/>
      <c r="ULX208" s="18"/>
      <c r="ULY208" s="101"/>
      <c r="ULZ208" s="18"/>
      <c r="UMA208" s="18"/>
      <c r="UMB208" s="101"/>
      <c r="UMC208" s="18"/>
      <c r="UMD208" s="18"/>
      <c r="UME208" s="101"/>
      <c r="UMF208" s="18"/>
      <c r="UMG208" s="18"/>
      <c r="UMH208" s="101"/>
      <c r="UMI208" s="18"/>
      <c r="UMJ208" s="18"/>
      <c r="UMK208" s="101"/>
      <c r="UML208" s="18"/>
      <c r="UMM208" s="18"/>
      <c r="UMN208" s="101"/>
      <c r="UMO208" s="18"/>
      <c r="UMP208" s="18"/>
      <c r="UMQ208" s="101"/>
      <c r="UMR208" s="18"/>
      <c r="UMS208" s="18"/>
      <c r="UMT208" s="101"/>
      <c r="UMU208" s="18"/>
      <c r="UMV208" s="18"/>
      <c r="UMW208" s="101"/>
      <c r="UMX208" s="18"/>
      <c r="UMY208" s="18"/>
      <c r="UMZ208" s="101"/>
      <c r="UNA208" s="18"/>
      <c r="UNB208" s="18"/>
      <c r="UNC208" s="101"/>
      <c r="UND208" s="18"/>
      <c r="UNE208" s="18"/>
      <c r="UNF208" s="101"/>
      <c r="UNG208" s="18"/>
      <c r="UNH208" s="18"/>
      <c r="UNI208" s="101"/>
      <c r="UNJ208" s="18"/>
      <c r="UNK208" s="18"/>
      <c r="UNL208" s="101"/>
      <c r="UNM208" s="18"/>
      <c r="UNN208" s="18"/>
      <c r="UNO208" s="101"/>
      <c r="UNP208" s="18"/>
      <c r="UNQ208" s="18"/>
      <c r="UNR208" s="101"/>
      <c r="UNS208" s="18"/>
      <c r="UNT208" s="18"/>
      <c r="UNU208" s="101"/>
      <c r="UNV208" s="18"/>
      <c r="UNW208" s="18"/>
      <c r="UNX208" s="101"/>
      <c r="UNY208" s="18"/>
      <c r="UNZ208" s="18"/>
      <c r="UOA208" s="101"/>
      <c r="UOB208" s="18"/>
      <c r="UOC208" s="18"/>
      <c r="UOD208" s="101"/>
      <c r="UOE208" s="18"/>
      <c r="UOF208" s="18"/>
      <c r="UOG208" s="101"/>
      <c r="UOH208" s="18"/>
      <c r="UOI208" s="18"/>
      <c r="UOJ208" s="101"/>
      <c r="UOK208" s="18"/>
      <c r="UOL208" s="18"/>
      <c r="UOM208" s="101"/>
      <c r="UON208" s="18"/>
      <c r="UOO208" s="18"/>
      <c r="UOP208" s="101"/>
      <c r="UOQ208" s="18"/>
      <c r="UOR208" s="18"/>
      <c r="UOS208" s="101"/>
      <c r="UOT208" s="18"/>
      <c r="UOU208" s="18"/>
      <c r="UOV208" s="101"/>
      <c r="UOW208" s="18"/>
      <c r="UOX208" s="18"/>
      <c r="UOY208" s="101"/>
      <c r="UOZ208" s="18"/>
      <c r="UPA208" s="18"/>
      <c r="UPB208" s="101"/>
      <c r="UPC208" s="18"/>
      <c r="UPD208" s="18"/>
      <c r="UPE208" s="101"/>
      <c r="UPF208" s="18"/>
      <c r="UPG208" s="18"/>
      <c r="UPH208" s="101"/>
      <c r="UPI208" s="18"/>
      <c r="UPJ208" s="18"/>
      <c r="UPK208" s="101"/>
      <c r="UPL208" s="18"/>
      <c r="UPM208" s="18"/>
      <c r="UPN208" s="101"/>
      <c r="UPO208" s="18"/>
      <c r="UPP208" s="18"/>
      <c r="UPQ208" s="101"/>
      <c r="UPR208" s="18"/>
      <c r="UPS208" s="18"/>
      <c r="UPT208" s="101"/>
      <c r="UPU208" s="18"/>
      <c r="UPV208" s="18"/>
      <c r="UPW208" s="101"/>
      <c r="UPX208" s="18"/>
      <c r="UPY208" s="18"/>
      <c r="UPZ208" s="101"/>
      <c r="UQA208" s="18"/>
      <c r="UQB208" s="18"/>
      <c r="UQC208" s="101"/>
      <c r="UQD208" s="18"/>
      <c r="UQE208" s="18"/>
      <c r="UQF208" s="101"/>
      <c r="UQG208" s="18"/>
      <c r="UQH208" s="18"/>
      <c r="UQI208" s="101"/>
      <c r="UQJ208" s="18"/>
      <c r="UQK208" s="18"/>
      <c r="UQL208" s="101"/>
      <c r="UQM208" s="18"/>
      <c r="UQN208" s="18"/>
      <c r="UQO208" s="101"/>
      <c r="UQP208" s="18"/>
      <c r="UQQ208" s="18"/>
      <c r="UQR208" s="101"/>
      <c r="UQS208" s="18"/>
      <c r="UQT208" s="18"/>
      <c r="UQU208" s="101"/>
      <c r="UQV208" s="18"/>
      <c r="UQW208" s="18"/>
      <c r="UQX208" s="101"/>
      <c r="UQY208" s="18"/>
      <c r="UQZ208" s="18"/>
      <c r="URA208" s="101"/>
      <c r="URB208" s="18"/>
      <c r="URC208" s="18"/>
      <c r="URD208" s="101"/>
      <c r="URE208" s="18"/>
      <c r="URF208" s="18"/>
      <c r="URG208" s="101"/>
      <c r="URH208" s="18"/>
      <c r="URI208" s="18"/>
      <c r="URJ208" s="101"/>
      <c r="URK208" s="18"/>
      <c r="URL208" s="18"/>
      <c r="URM208" s="101"/>
      <c r="URN208" s="18"/>
      <c r="URO208" s="18"/>
      <c r="URP208" s="101"/>
      <c r="URQ208" s="18"/>
      <c r="URR208" s="18"/>
      <c r="URS208" s="101"/>
      <c r="URT208" s="18"/>
      <c r="URU208" s="18"/>
      <c r="URV208" s="101"/>
      <c r="URW208" s="18"/>
      <c r="URX208" s="18"/>
      <c r="URY208" s="101"/>
      <c r="URZ208" s="18"/>
      <c r="USA208" s="18"/>
      <c r="USB208" s="101"/>
      <c r="USC208" s="18"/>
      <c r="USD208" s="18"/>
      <c r="USE208" s="101"/>
      <c r="USF208" s="18"/>
      <c r="USG208" s="18"/>
      <c r="USH208" s="101"/>
      <c r="USI208" s="18"/>
      <c r="USJ208" s="18"/>
      <c r="USK208" s="101"/>
      <c r="USL208" s="18"/>
      <c r="USM208" s="18"/>
      <c r="USN208" s="101"/>
      <c r="USO208" s="18"/>
      <c r="USP208" s="18"/>
      <c r="USQ208" s="101"/>
      <c r="USR208" s="18"/>
      <c r="USS208" s="18"/>
      <c r="UST208" s="101"/>
      <c r="USU208" s="18"/>
      <c r="USV208" s="18"/>
      <c r="USW208" s="101"/>
      <c r="USX208" s="18"/>
      <c r="USY208" s="18"/>
      <c r="USZ208" s="101"/>
      <c r="UTA208" s="18"/>
      <c r="UTB208" s="18"/>
      <c r="UTC208" s="101"/>
      <c r="UTD208" s="18"/>
      <c r="UTE208" s="18"/>
      <c r="UTF208" s="101"/>
      <c r="UTG208" s="18"/>
      <c r="UTH208" s="18"/>
      <c r="UTI208" s="101"/>
      <c r="UTJ208" s="18"/>
      <c r="UTK208" s="18"/>
      <c r="UTL208" s="101"/>
      <c r="UTM208" s="18"/>
      <c r="UTN208" s="18"/>
      <c r="UTO208" s="101"/>
      <c r="UTP208" s="18"/>
      <c r="UTQ208" s="18"/>
      <c r="UTR208" s="101"/>
      <c r="UTS208" s="18"/>
      <c r="UTT208" s="18"/>
      <c r="UTU208" s="101"/>
      <c r="UTV208" s="18"/>
      <c r="UTW208" s="18"/>
      <c r="UTX208" s="101"/>
      <c r="UTY208" s="18"/>
      <c r="UTZ208" s="18"/>
      <c r="UUA208" s="101"/>
      <c r="UUB208" s="18"/>
      <c r="UUC208" s="18"/>
      <c r="UUD208" s="101"/>
      <c r="UUE208" s="18"/>
      <c r="UUF208" s="18"/>
      <c r="UUG208" s="101"/>
      <c r="UUH208" s="18"/>
      <c r="UUI208" s="18"/>
      <c r="UUJ208" s="101"/>
      <c r="UUK208" s="18"/>
      <c r="UUL208" s="18"/>
      <c r="UUM208" s="101"/>
      <c r="UUN208" s="18"/>
      <c r="UUO208" s="18"/>
      <c r="UUP208" s="101"/>
      <c r="UUQ208" s="18"/>
      <c r="UUR208" s="18"/>
      <c r="UUS208" s="101"/>
      <c r="UUT208" s="18"/>
      <c r="UUU208" s="18"/>
      <c r="UUV208" s="101"/>
      <c r="UUW208" s="18"/>
      <c r="UUX208" s="18"/>
      <c r="UUY208" s="101"/>
      <c r="UUZ208" s="18"/>
      <c r="UVA208" s="18"/>
      <c r="UVB208" s="101"/>
      <c r="UVC208" s="18"/>
      <c r="UVD208" s="18"/>
      <c r="UVE208" s="101"/>
      <c r="UVF208" s="18"/>
      <c r="UVG208" s="18"/>
      <c r="UVH208" s="101"/>
      <c r="UVI208" s="18"/>
      <c r="UVJ208" s="18"/>
      <c r="UVK208" s="101"/>
      <c r="UVL208" s="18"/>
      <c r="UVM208" s="18"/>
      <c r="UVN208" s="101"/>
      <c r="UVO208" s="18"/>
      <c r="UVP208" s="18"/>
      <c r="UVQ208" s="101"/>
      <c r="UVR208" s="18"/>
      <c r="UVS208" s="18"/>
      <c r="UVT208" s="101"/>
      <c r="UVU208" s="18"/>
      <c r="UVV208" s="18"/>
      <c r="UVW208" s="101"/>
      <c r="UVX208" s="18"/>
      <c r="UVY208" s="18"/>
      <c r="UVZ208" s="101"/>
      <c r="UWA208" s="18"/>
      <c r="UWB208" s="18"/>
      <c r="UWC208" s="101"/>
      <c r="UWD208" s="18"/>
      <c r="UWE208" s="18"/>
      <c r="UWF208" s="101"/>
      <c r="UWG208" s="18"/>
      <c r="UWH208" s="18"/>
      <c r="UWI208" s="101"/>
      <c r="UWJ208" s="18"/>
      <c r="UWK208" s="18"/>
      <c r="UWL208" s="101"/>
      <c r="UWM208" s="18"/>
      <c r="UWN208" s="18"/>
      <c r="UWO208" s="101"/>
      <c r="UWP208" s="18"/>
      <c r="UWQ208" s="18"/>
      <c r="UWR208" s="101"/>
      <c r="UWS208" s="18"/>
      <c r="UWT208" s="18"/>
      <c r="UWU208" s="101"/>
      <c r="UWV208" s="18"/>
      <c r="UWW208" s="18"/>
      <c r="UWX208" s="101"/>
      <c r="UWY208" s="18"/>
      <c r="UWZ208" s="18"/>
      <c r="UXA208" s="101"/>
      <c r="UXB208" s="18"/>
      <c r="UXC208" s="18"/>
      <c r="UXD208" s="101"/>
      <c r="UXE208" s="18"/>
      <c r="UXF208" s="18"/>
      <c r="UXG208" s="101"/>
      <c r="UXH208" s="18"/>
      <c r="UXI208" s="18"/>
      <c r="UXJ208" s="101"/>
      <c r="UXK208" s="18"/>
      <c r="UXL208" s="18"/>
      <c r="UXM208" s="101"/>
      <c r="UXN208" s="18"/>
      <c r="UXO208" s="18"/>
      <c r="UXP208" s="101"/>
      <c r="UXQ208" s="18"/>
      <c r="UXR208" s="18"/>
      <c r="UXS208" s="101"/>
      <c r="UXT208" s="18"/>
      <c r="UXU208" s="18"/>
      <c r="UXV208" s="101"/>
      <c r="UXW208" s="18"/>
      <c r="UXX208" s="18"/>
      <c r="UXY208" s="101"/>
      <c r="UXZ208" s="18"/>
      <c r="UYA208" s="18"/>
      <c r="UYB208" s="101"/>
      <c r="UYC208" s="18"/>
      <c r="UYD208" s="18"/>
      <c r="UYE208" s="101"/>
      <c r="UYF208" s="18"/>
      <c r="UYG208" s="18"/>
      <c r="UYH208" s="101"/>
      <c r="UYI208" s="18"/>
      <c r="UYJ208" s="18"/>
      <c r="UYK208" s="101"/>
      <c r="UYL208" s="18"/>
      <c r="UYM208" s="18"/>
      <c r="UYN208" s="101"/>
      <c r="UYO208" s="18"/>
      <c r="UYP208" s="18"/>
      <c r="UYQ208" s="101"/>
      <c r="UYR208" s="18"/>
      <c r="UYS208" s="18"/>
      <c r="UYT208" s="101"/>
      <c r="UYU208" s="18"/>
      <c r="UYV208" s="18"/>
      <c r="UYW208" s="101"/>
      <c r="UYX208" s="18"/>
      <c r="UYY208" s="18"/>
      <c r="UYZ208" s="101"/>
      <c r="UZA208" s="18"/>
      <c r="UZB208" s="18"/>
      <c r="UZC208" s="101"/>
      <c r="UZD208" s="18"/>
      <c r="UZE208" s="18"/>
      <c r="UZF208" s="101"/>
      <c r="UZG208" s="18"/>
      <c r="UZH208" s="18"/>
      <c r="UZI208" s="101"/>
      <c r="UZJ208" s="18"/>
      <c r="UZK208" s="18"/>
      <c r="UZL208" s="101"/>
      <c r="UZM208" s="18"/>
      <c r="UZN208" s="18"/>
      <c r="UZO208" s="101"/>
      <c r="UZP208" s="18"/>
      <c r="UZQ208" s="18"/>
      <c r="UZR208" s="101"/>
      <c r="UZS208" s="18"/>
      <c r="UZT208" s="18"/>
      <c r="UZU208" s="101"/>
      <c r="UZV208" s="18"/>
      <c r="UZW208" s="18"/>
      <c r="UZX208" s="101"/>
      <c r="UZY208" s="18"/>
      <c r="UZZ208" s="18"/>
      <c r="VAA208" s="101"/>
      <c r="VAB208" s="18"/>
      <c r="VAC208" s="18"/>
      <c r="VAD208" s="101"/>
      <c r="VAE208" s="18"/>
      <c r="VAF208" s="18"/>
      <c r="VAG208" s="101"/>
      <c r="VAH208" s="18"/>
      <c r="VAI208" s="18"/>
      <c r="VAJ208" s="101"/>
      <c r="VAK208" s="18"/>
      <c r="VAL208" s="18"/>
      <c r="VAM208" s="101"/>
      <c r="VAN208" s="18"/>
      <c r="VAO208" s="18"/>
      <c r="VAP208" s="101"/>
      <c r="VAQ208" s="18"/>
      <c r="VAR208" s="18"/>
      <c r="VAS208" s="101"/>
      <c r="VAT208" s="18"/>
      <c r="VAU208" s="18"/>
      <c r="VAV208" s="101"/>
      <c r="VAW208" s="18"/>
      <c r="VAX208" s="18"/>
      <c r="VAY208" s="101"/>
      <c r="VAZ208" s="18"/>
      <c r="VBA208" s="18"/>
      <c r="VBB208" s="101"/>
      <c r="VBC208" s="18"/>
      <c r="VBD208" s="18"/>
      <c r="VBE208" s="101"/>
      <c r="VBF208" s="18"/>
      <c r="VBG208" s="18"/>
      <c r="VBH208" s="101"/>
      <c r="VBI208" s="18"/>
      <c r="VBJ208" s="18"/>
      <c r="VBK208" s="101"/>
      <c r="VBL208" s="18"/>
      <c r="VBM208" s="18"/>
      <c r="VBN208" s="101"/>
      <c r="VBO208" s="18"/>
      <c r="VBP208" s="18"/>
      <c r="VBQ208" s="101"/>
      <c r="VBR208" s="18"/>
      <c r="VBS208" s="18"/>
      <c r="VBT208" s="101"/>
      <c r="VBU208" s="18"/>
      <c r="VBV208" s="18"/>
      <c r="VBW208" s="101"/>
      <c r="VBX208" s="18"/>
      <c r="VBY208" s="18"/>
      <c r="VBZ208" s="101"/>
      <c r="VCA208" s="18"/>
      <c r="VCB208" s="18"/>
      <c r="VCC208" s="101"/>
      <c r="VCD208" s="18"/>
      <c r="VCE208" s="18"/>
      <c r="VCF208" s="101"/>
      <c r="VCG208" s="18"/>
      <c r="VCH208" s="18"/>
      <c r="VCI208" s="101"/>
      <c r="VCJ208" s="18"/>
      <c r="VCK208" s="18"/>
      <c r="VCL208" s="101"/>
      <c r="VCM208" s="18"/>
      <c r="VCN208" s="18"/>
      <c r="VCO208" s="101"/>
      <c r="VCP208" s="18"/>
      <c r="VCQ208" s="18"/>
      <c r="VCR208" s="101"/>
      <c r="VCS208" s="18"/>
      <c r="VCT208" s="18"/>
      <c r="VCU208" s="101"/>
      <c r="VCV208" s="18"/>
      <c r="VCW208" s="18"/>
      <c r="VCX208" s="101"/>
      <c r="VCY208" s="18"/>
      <c r="VCZ208" s="18"/>
      <c r="VDA208" s="101"/>
      <c r="VDB208" s="18"/>
      <c r="VDC208" s="18"/>
      <c r="VDD208" s="101"/>
      <c r="VDE208" s="18"/>
      <c r="VDF208" s="18"/>
      <c r="VDG208" s="101"/>
      <c r="VDH208" s="18"/>
      <c r="VDI208" s="18"/>
      <c r="VDJ208" s="101"/>
      <c r="VDK208" s="18"/>
      <c r="VDL208" s="18"/>
      <c r="VDM208" s="101"/>
      <c r="VDN208" s="18"/>
      <c r="VDO208" s="18"/>
      <c r="VDP208" s="101"/>
      <c r="VDQ208" s="18"/>
      <c r="VDR208" s="18"/>
      <c r="VDS208" s="101"/>
      <c r="VDT208" s="18"/>
      <c r="VDU208" s="18"/>
      <c r="VDV208" s="101"/>
      <c r="VDW208" s="18"/>
      <c r="VDX208" s="18"/>
      <c r="VDY208" s="101"/>
      <c r="VDZ208" s="18"/>
      <c r="VEA208" s="18"/>
      <c r="VEB208" s="101"/>
      <c r="VEC208" s="18"/>
      <c r="VED208" s="18"/>
      <c r="VEE208" s="101"/>
      <c r="VEF208" s="18"/>
      <c r="VEG208" s="18"/>
      <c r="VEH208" s="101"/>
      <c r="VEI208" s="18"/>
      <c r="VEJ208" s="18"/>
      <c r="VEK208" s="101"/>
      <c r="VEL208" s="18"/>
      <c r="VEM208" s="18"/>
      <c r="VEN208" s="101"/>
      <c r="VEO208" s="18"/>
      <c r="VEP208" s="18"/>
      <c r="VEQ208" s="101"/>
      <c r="VER208" s="18"/>
      <c r="VES208" s="18"/>
      <c r="VET208" s="101"/>
      <c r="VEU208" s="18"/>
      <c r="VEV208" s="18"/>
      <c r="VEW208" s="101"/>
      <c r="VEX208" s="18"/>
      <c r="VEY208" s="18"/>
      <c r="VEZ208" s="101"/>
      <c r="VFA208" s="18"/>
      <c r="VFB208" s="18"/>
      <c r="VFC208" s="101"/>
      <c r="VFD208" s="18"/>
      <c r="VFE208" s="18"/>
      <c r="VFF208" s="101"/>
      <c r="VFG208" s="18"/>
      <c r="VFH208" s="18"/>
      <c r="VFI208" s="101"/>
      <c r="VFJ208" s="18"/>
      <c r="VFK208" s="18"/>
      <c r="VFL208" s="101"/>
      <c r="VFM208" s="18"/>
      <c r="VFN208" s="18"/>
      <c r="VFO208" s="101"/>
      <c r="VFP208" s="18"/>
      <c r="VFQ208" s="18"/>
      <c r="VFR208" s="101"/>
      <c r="VFS208" s="18"/>
      <c r="VFT208" s="18"/>
      <c r="VFU208" s="101"/>
      <c r="VFV208" s="18"/>
      <c r="VFW208" s="18"/>
      <c r="VFX208" s="101"/>
      <c r="VFY208" s="18"/>
      <c r="VFZ208" s="18"/>
      <c r="VGA208" s="101"/>
      <c r="VGB208" s="18"/>
      <c r="VGC208" s="18"/>
      <c r="VGD208" s="101"/>
      <c r="VGE208" s="18"/>
      <c r="VGF208" s="18"/>
      <c r="VGG208" s="101"/>
      <c r="VGH208" s="18"/>
      <c r="VGI208" s="18"/>
      <c r="VGJ208" s="101"/>
      <c r="VGK208" s="18"/>
      <c r="VGL208" s="18"/>
      <c r="VGM208" s="101"/>
      <c r="VGN208" s="18"/>
      <c r="VGO208" s="18"/>
      <c r="VGP208" s="101"/>
      <c r="VGQ208" s="18"/>
      <c r="VGR208" s="18"/>
      <c r="VGS208" s="101"/>
      <c r="VGT208" s="18"/>
      <c r="VGU208" s="18"/>
      <c r="VGV208" s="101"/>
      <c r="VGW208" s="18"/>
      <c r="VGX208" s="18"/>
      <c r="VGY208" s="101"/>
      <c r="VGZ208" s="18"/>
      <c r="VHA208" s="18"/>
      <c r="VHB208" s="101"/>
      <c r="VHC208" s="18"/>
      <c r="VHD208" s="18"/>
      <c r="VHE208" s="101"/>
      <c r="VHF208" s="18"/>
      <c r="VHG208" s="18"/>
      <c r="VHH208" s="101"/>
      <c r="VHI208" s="18"/>
      <c r="VHJ208" s="18"/>
      <c r="VHK208" s="101"/>
      <c r="VHL208" s="18"/>
      <c r="VHM208" s="18"/>
      <c r="VHN208" s="101"/>
      <c r="VHO208" s="18"/>
      <c r="VHP208" s="18"/>
      <c r="VHQ208" s="101"/>
      <c r="VHR208" s="18"/>
      <c r="VHS208" s="18"/>
      <c r="VHT208" s="101"/>
      <c r="VHU208" s="18"/>
      <c r="VHV208" s="18"/>
      <c r="VHW208" s="101"/>
      <c r="VHX208" s="18"/>
      <c r="VHY208" s="18"/>
      <c r="VHZ208" s="101"/>
      <c r="VIA208" s="18"/>
      <c r="VIB208" s="18"/>
      <c r="VIC208" s="101"/>
      <c r="VID208" s="18"/>
      <c r="VIE208" s="18"/>
      <c r="VIF208" s="101"/>
      <c r="VIG208" s="18"/>
      <c r="VIH208" s="18"/>
      <c r="VII208" s="101"/>
      <c r="VIJ208" s="18"/>
      <c r="VIK208" s="18"/>
      <c r="VIL208" s="101"/>
      <c r="VIM208" s="18"/>
      <c r="VIN208" s="18"/>
      <c r="VIO208" s="101"/>
      <c r="VIP208" s="18"/>
      <c r="VIQ208" s="18"/>
      <c r="VIR208" s="101"/>
      <c r="VIS208" s="18"/>
      <c r="VIT208" s="18"/>
      <c r="VIU208" s="101"/>
      <c r="VIV208" s="18"/>
      <c r="VIW208" s="18"/>
      <c r="VIX208" s="101"/>
      <c r="VIY208" s="18"/>
      <c r="VIZ208" s="18"/>
      <c r="VJA208" s="101"/>
      <c r="VJB208" s="18"/>
      <c r="VJC208" s="18"/>
      <c r="VJD208" s="101"/>
      <c r="VJE208" s="18"/>
      <c r="VJF208" s="18"/>
      <c r="VJG208" s="101"/>
      <c r="VJH208" s="18"/>
      <c r="VJI208" s="18"/>
      <c r="VJJ208" s="101"/>
      <c r="VJK208" s="18"/>
      <c r="VJL208" s="18"/>
      <c r="VJM208" s="101"/>
      <c r="VJN208" s="18"/>
      <c r="VJO208" s="18"/>
      <c r="VJP208" s="101"/>
      <c r="VJQ208" s="18"/>
      <c r="VJR208" s="18"/>
      <c r="VJS208" s="101"/>
      <c r="VJT208" s="18"/>
      <c r="VJU208" s="18"/>
      <c r="VJV208" s="101"/>
      <c r="VJW208" s="18"/>
      <c r="VJX208" s="18"/>
      <c r="VJY208" s="101"/>
      <c r="VJZ208" s="18"/>
      <c r="VKA208" s="18"/>
      <c r="VKB208" s="101"/>
      <c r="VKC208" s="18"/>
      <c r="VKD208" s="18"/>
      <c r="VKE208" s="101"/>
      <c r="VKF208" s="18"/>
      <c r="VKG208" s="18"/>
      <c r="VKH208" s="101"/>
      <c r="VKI208" s="18"/>
      <c r="VKJ208" s="18"/>
      <c r="VKK208" s="101"/>
      <c r="VKL208" s="18"/>
      <c r="VKM208" s="18"/>
      <c r="VKN208" s="101"/>
      <c r="VKO208" s="18"/>
      <c r="VKP208" s="18"/>
      <c r="VKQ208" s="101"/>
      <c r="VKR208" s="18"/>
      <c r="VKS208" s="18"/>
      <c r="VKT208" s="101"/>
      <c r="VKU208" s="18"/>
      <c r="VKV208" s="18"/>
      <c r="VKW208" s="101"/>
      <c r="VKX208" s="18"/>
      <c r="VKY208" s="18"/>
      <c r="VKZ208" s="101"/>
      <c r="VLA208" s="18"/>
      <c r="VLB208" s="18"/>
      <c r="VLC208" s="101"/>
      <c r="VLD208" s="18"/>
      <c r="VLE208" s="18"/>
      <c r="VLF208" s="101"/>
      <c r="VLG208" s="18"/>
      <c r="VLH208" s="18"/>
      <c r="VLI208" s="101"/>
      <c r="VLJ208" s="18"/>
      <c r="VLK208" s="18"/>
      <c r="VLL208" s="101"/>
      <c r="VLM208" s="18"/>
      <c r="VLN208" s="18"/>
      <c r="VLO208" s="101"/>
      <c r="VLP208" s="18"/>
      <c r="VLQ208" s="18"/>
      <c r="VLR208" s="101"/>
      <c r="VLS208" s="18"/>
      <c r="VLT208" s="18"/>
      <c r="VLU208" s="101"/>
      <c r="VLV208" s="18"/>
      <c r="VLW208" s="18"/>
      <c r="VLX208" s="101"/>
      <c r="VLY208" s="18"/>
      <c r="VLZ208" s="18"/>
      <c r="VMA208" s="101"/>
      <c r="VMB208" s="18"/>
      <c r="VMC208" s="18"/>
      <c r="VMD208" s="101"/>
      <c r="VME208" s="18"/>
      <c r="VMF208" s="18"/>
      <c r="VMG208" s="101"/>
      <c r="VMH208" s="18"/>
      <c r="VMI208" s="18"/>
      <c r="VMJ208" s="101"/>
      <c r="VMK208" s="18"/>
      <c r="VML208" s="18"/>
      <c r="VMM208" s="101"/>
      <c r="VMN208" s="18"/>
      <c r="VMO208" s="18"/>
      <c r="VMP208" s="101"/>
      <c r="VMQ208" s="18"/>
      <c r="VMR208" s="18"/>
      <c r="VMS208" s="101"/>
      <c r="VMT208" s="18"/>
      <c r="VMU208" s="18"/>
      <c r="VMV208" s="101"/>
      <c r="VMW208" s="18"/>
      <c r="VMX208" s="18"/>
      <c r="VMY208" s="101"/>
      <c r="VMZ208" s="18"/>
      <c r="VNA208" s="18"/>
      <c r="VNB208" s="101"/>
      <c r="VNC208" s="18"/>
      <c r="VND208" s="18"/>
      <c r="VNE208" s="101"/>
      <c r="VNF208" s="18"/>
      <c r="VNG208" s="18"/>
      <c r="VNH208" s="101"/>
      <c r="VNI208" s="18"/>
      <c r="VNJ208" s="18"/>
      <c r="VNK208" s="101"/>
      <c r="VNL208" s="18"/>
      <c r="VNM208" s="18"/>
      <c r="VNN208" s="101"/>
      <c r="VNO208" s="18"/>
      <c r="VNP208" s="18"/>
      <c r="VNQ208" s="101"/>
      <c r="VNR208" s="18"/>
      <c r="VNS208" s="18"/>
      <c r="VNT208" s="101"/>
      <c r="VNU208" s="18"/>
      <c r="VNV208" s="18"/>
      <c r="VNW208" s="101"/>
      <c r="VNX208" s="18"/>
      <c r="VNY208" s="18"/>
      <c r="VNZ208" s="101"/>
      <c r="VOA208" s="18"/>
      <c r="VOB208" s="18"/>
      <c r="VOC208" s="101"/>
      <c r="VOD208" s="18"/>
      <c r="VOE208" s="18"/>
      <c r="VOF208" s="101"/>
      <c r="VOG208" s="18"/>
      <c r="VOH208" s="18"/>
      <c r="VOI208" s="101"/>
      <c r="VOJ208" s="18"/>
      <c r="VOK208" s="18"/>
      <c r="VOL208" s="101"/>
      <c r="VOM208" s="18"/>
      <c r="VON208" s="18"/>
      <c r="VOO208" s="101"/>
      <c r="VOP208" s="18"/>
      <c r="VOQ208" s="18"/>
      <c r="VOR208" s="101"/>
      <c r="VOS208" s="18"/>
      <c r="VOT208" s="18"/>
      <c r="VOU208" s="101"/>
      <c r="VOV208" s="18"/>
      <c r="VOW208" s="18"/>
      <c r="VOX208" s="101"/>
      <c r="VOY208" s="18"/>
      <c r="VOZ208" s="18"/>
      <c r="VPA208" s="101"/>
      <c r="VPB208" s="18"/>
      <c r="VPC208" s="18"/>
      <c r="VPD208" s="101"/>
      <c r="VPE208" s="18"/>
      <c r="VPF208" s="18"/>
      <c r="VPG208" s="101"/>
      <c r="VPH208" s="18"/>
      <c r="VPI208" s="18"/>
      <c r="VPJ208" s="101"/>
      <c r="VPK208" s="18"/>
      <c r="VPL208" s="18"/>
      <c r="VPM208" s="101"/>
      <c r="VPN208" s="18"/>
      <c r="VPO208" s="18"/>
      <c r="VPP208" s="101"/>
      <c r="VPQ208" s="18"/>
      <c r="VPR208" s="18"/>
      <c r="VPS208" s="101"/>
      <c r="VPT208" s="18"/>
      <c r="VPU208" s="18"/>
      <c r="VPV208" s="101"/>
      <c r="VPW208" s="18"/>
      <c r="VPX208" s="18"/>
      <c r="VPY208" s="101"/>
      <c r="VPZ208" s="18"/>
      <c r="VQA208" s="18"/>
      <c r="VQB208" s="101"/>
      <c r="VQC208" s="18"/>
      <c r="VQD208" s="18"/>
      <c r="VQE208" s="101"/>
      <c r="VQF208" s="18"/>
      <c r="VQG208" s="18"/>
      <c r="VQH208" s="101"/>
      <c r="VQI208" s="18"/>
      <c r="VQJ208" s="18"/>
      <c r="VQK208" s="101"/>
      <c r="VQL208" s="18"/>
      <c r="VQM208" s="18"/>
      <c r="VQN208" s="101"/>
      <c r="VQO208" s="18"/>
      <c r="VQP208" s="18"/>
      <c r="VQQ208" s="101"/>
      <c r="VQR208" s="18"/>
      <c r="VQS208" s="18"/>
      <c r="VQT208" s="101"/>
      <c r="VQU208" s="18"/>
      <c r="VQV208" s="18"/>
      <c r="VQW208" s="101"/>
      <c r="VQX208" s="18"/>
      <c r="VQY208" s="18"/>
      <c r="VQZ208" s="101"/>
      <c r="VRA208" s="18"/>
      <c r="VRB208" s="18"/>
      <c r="VRC208" s="101"/>
      <c r="VRD208" s="18"/>
      <c r="VRE208" s="18"/>
      <c r="VRF208" s="101"/>
      <c r="VRG208" s="18"/>
      <c r="VRH208" s="18"/>
      <c r="VRI208" s="101"/>
      <c r="VRJ208" s="18"/>
      <c r="VRK208" s="18"/>
      <c r="VRL208" s="101"/>
      <c r="VRM208" s="18"/>
      <c r="VRN208" s="18"/>
      <c r="VRO208" s="101"/>
      <c r="VRP208" s="18"/>
      <c r="VRQ208" s="18"/>
      <c r="VRR208" s="101"/>
      <c r="VRS208" s="18"/>
      <c r="VRT208" s="18"/>
      <c r="VRU208" s="101"/>
      <c r="VRV208" s="18"/>
      <c r="VRW208" s="18"/>
      <c r="VRX208" s="101"/>
      <c r="VRY208" s="18"/>
      <c r="VRZ208" s="18"/>
      <c r="VSA208" s="101"/>
      <c r="VSB208" s="18"/>
      <c r="VSC208" s="18"/>
      <c r="VSD208" s="101"/>
      <c r="VSE208" s="18"/>
      <c r="VSF208" s="18"/>
      <c r="VSG208" s="101"/>
      <c r="VSH208" s="18"/>
      <c r="VSI208" s="18"/>
      <c r="VSJ208" s="101"/>
      <c r="VSK208" s="18"/>
      <c r="VSL208" s="18"/>
      <c r="VSM208" s="101"/>
      <c r="VSN208" s="18"/>
      <c r="VSO208" s="18"/>
      <c r="VSP208" s="101"/>
      <c r="VSQ208" s="18"/>
      <c r="VSR208" s="18"/>
      <c r="VSS208" s="101"/>
      <c r="VST208" s="18"/>
      <c r="VSU208" s="18"/>
      <c r="VSV208" s="101"/>
      <c r="VSW208" s="18"/>
      <c r="VSX208" s="18"/>
      <c r="VSY208" s="101"/>
      <c r="VSZ208" s="18"/>
      <c r="VTA208" s="18"/>
      <c r="VTB208" s="101"/>
      <c r="VTC208" s="18"/>
      <c r="VTD208" s="18"/>
      <c r="VTE208" s="101"/>
      <c r="VTF208" s="18"/>
      <c r="VTG208" s="18"/>
      <c r="VTH208" s="101"/>
      <c r="VTI208" s="18"/>
      <c r="VTJ208" s="18"/>
      <c r="VTK208" s="101"/>
      <c r="VTL208" s="18"/>
      <c r="VTM208" s="18"/>
      <c r="VTN208" s="101"/>
      <c r="VTO208" s="18"/>
      <c r="VTP208" s="18"/>
      <c r="VTQ208" s="101"/>
      <c r="VTR208" s="18"/>
      <c r="VTS208" s="18"/>
      <c r="VTT208" s="101"/>
      <c r="VTU208" s="18"/>
      <c r="VTV208" s="18"/>
      <c r="VTW208" s="101"/>
      <c r="VTX208" s="18"/>
      <c r="VTY208" s="18"/>
      <c r="VTZ208" s="101"/>
      <c r="VUA208" s="18"/>
      <c r="VUB208" s="18"/>
      <c r="VUC208" s="101"/>
      <c r="VUD208" s="18"/>
      <c r="VUE208" s="18"/>
      <c r="VUF208" s="101"/>
      <c r="VUG208" s="18"/>
      <c r="VUH208" s="18"/>
      <c r="VUI208" s="101"/>
      <c r="VUJ208" s="18"/>
      <c r="VUK208" s="18"/>
      <c r="VUL208" s="101"/>
      <c r="VUM208" s="18"/>
      <c r="VUN208" s="18"/>
      <c r="VUO208" s="101"/>
      <c r="VUP208" s="18"/>
      <c r="VUQ208" s="18"/>
      <c r="VUR208" s="101"/>
      <c r="VUS208" s="18"/>
      <c r="VUT208" s="18"/>
      <c r="VUU208" s="101"/>
      <c r="VUV208" s="18"/>
      <c r="VUW208" s="18"/>
      <c r="VUX208" s="101"/>
      <c r="VUY208" s="18"/>
      <c r="VUZ208" s="18"/>
      <c r="VVA208" s="101"/>
      <c r="VVB208" s="18"/>
      <c r="VVC208" s="18"/>
      <c r="VVD208" s="101"/>
      <c r="VVE208" s="18"/>
      <c r="VVF208" s="18"/>
      <c r="VVG208" s="101"/>
      <c r="VVH208" s="18"/>
      <c r="VVI208" s="18"/>
      <c r="VVJ208" s="101"/>
      <c r="VVK208" s="18"/>
      <c r="VVL208" s="18"/>
      <c r="VVM208" s="101"/>
      <c r="VVN208" s="18"/>
      <c r="VVO208" s="18"/>
      <c r="VVP208" s="101"/>
      <c r="VVQ208" s="18"/>
      <c r="VVR208" s="18"/>
      <c r="VVS208" s="101"/>
      <c r="VVT208" s="18"/>
      <c r="VVU208" s="18"/>
      <c r="VVV208" s="101"/>
      <c r="VVW208" s="18"/>
      <c r="VVX208" s="18"/>
      <c r="VVY208" s="101"/>
      <c r="VVZ208" s="18"/>
      <c r="VWA208" s="18"/>
      <c r="VWB208" s="101"/>
      <c r="VWC208" s="18"/>
      <c r="VWD208" s="18"/>
      <c r="VWE208" s="101"/>
      <c r="VWF208" s="18"/>
      <c r="VWG208" s="18"/>
      <c r="VWH208" s="101"/>
      <c r="VWI208" s="18"/>
      <c r="VWJ208" s="18"/>
      <c r="VWK208" s="101"/>
      <c r="VWL208" s="18"/>
      <c r="VWM208" s="18"/>
      <c r="VWN208" s="101"/>
      <c r="VWO208" s="18"/>
      <c r="VWP208" s="18"/>
      <c r="VWQ208" s="101"/>
      <c r="VWR208" s="18"/>
      <c r="VWS208" s="18"/>
      <c r="VWT208" s="101"/>
      <c r="VWU208" s="18"/>
      <c r="VWV208" s="18"/>
      <c r="VWW208" s="101"/>
      <c r="VWX208" s="18"/>
      <c r="VWY208" s="18"/>
      <c r="VWZ208" s="101"/>
      <c r="VXA208" s="18"/>
      <c r="VXB208" s="18"/>
      <c r="VXC208" s="101"/>
      <c r="VXD208" s="18"/>
      <c r="VXE208" s="18"/>
      <c r="VXF208" s="101"/>
      <c r="VXG208" s="18"/>
      <c r="VXH208" s="18"/>
      <c r="VXI208" s="101"/>
      <c r="VXJ208" s="18"/>
      <c r="VXK208" s="18"/>
      <c r="VXL208" s="101"/>
      <c r="VXM208" s="18"/>
      <c r="VXN208" s="18"/>
      <c r="VXO208" s="101"/>
      <c r="VXP208" s="18"/>
      <c r="VXQ208" s="18"/>
      <c r="VXR208" s="101"/>
      <c r="VXS208" s="18"/>
      <c r="VXT208" s="18"/>
      <c r="VXU208" s="101"/>
      <c r="VXV208" s="18"/>
      <c r="VXW208" s="18"/>
      <c r="VXX208" s="101"/>
      <c r="VXY208" s="18"/>
      <c r="VXZ208" s="18"/>
      <c r="VYA208" s="101"/>
      <c r="VYB208" s="18"/>
      <c r="VYC208" s="18"/>
      <c r="VYD208" s="101"/>
      <c r="VYE208" s="18"/>
      <c r="VYF208" s="18"/>
      <c r="VYG208" s="101"/>
      <c r="VYH208" s="18"/>
      <c r="VYI208" s="18"/>
      <c r="VYJ208" s="101"/>
      <c r="VYK208" s="18"/>
      <c r="VYL208" s="18"/>
      <c r="VYM208" s="101"/>
      <c r="VYN208" s="18"/>
      <c r="VYO208" s="18"/>
      <c r="VYP208" s="101"/>
      <c r="VYQ208" s="18"/>
      <c r="VYR208" s="18"/>
      <c r="VYS208" s="101"/>
      <c r="VYT208" s="18"/>
      <c r="VYU208" s="18"/>
      <c r="VYV208" s="101"/>
      <c r="VYW208" s="18"/>
      <c r="VYX208" s="18"/>
      <c r="VYY208" s="101"/>
      <c r="VYZ208" s="18"/>
      <c r="VZA208" s="18"/>
      <c r="VZB208" s="101"/>
      <c r="VZC208" s="18"/>
      <c r="VZD208" s="18"/>
      <c r="VZE208" s="101"/>
      <c r="VZF208" s="18"/>
      <c r="VZG208" s="18"/>
      <c r="VZH208" s="101"/>
      <c r="VZI208" s="18"/>
      <c r="VZJ208" s="18"/>
      <c r="VZK208" s="101"/>
      <c r="VZL208" s="18"/>
      <c r="VZM208" s="18"/>
      <c r="VZN208" s="101"/>
      <c r="VZO208" s="18"/>
      <c r="VZP208" s="18"/>
      <c r="VZQ208" s="101"/>
      <c r="VZR208" s="18"/>
      <c r="VZS208" s="18"/>
      <c r="VZT208" s="101"/>
      <c r="VZU208" s="18"/>
      <c r="VZV208" s="18"/>
      <c r="VZW208" s="101"/>
      <c r="VZX208" s="18"/>
      <c r="VZY208" s="18"/>
      <c r="VZZ208" s="101"/>
      <c r="WAA208" s="18"/>
      <c r="WAB208" s="18"/>
      <c r="WAC208" s="101"/>
      <c r="WAD208" s="18"/>
      <c r="WAE208" s="18"/>
      <c r="WAF208" s="101"/>
      <c r="WAG208" s="18"/>
      <c r="WAH208" s="18"/>
      <c r="WAI208" s="101"/>
      <c r="WAJ208" s="18"/>
      <c r="WAK208" s="18"/>
      <c r="WAL208" s="101"/>
      <c r="WAM208" s="18"/>
      <c r="WAN208" s="18"/>
      <c r="WAO208" s="101"/>
      <c r="WAP208" s="18"/>
      <c r="WAQ208" s="18"/>
      <c r="WAR208" s="101"/>
      <c r="WAS208" s="18"/>
      <c r="WAT208" s="18"/>
      <c r="WAU208" s="101"/>
      <c r="WAV208" s="18"/>
      <c r="WAW208" s="18"/>
      <c r="WAX208" s="101"/>
      <c r="WAY208" s="18"/>
      <c r="WAZ208" s="18"/>
      <c r="WBA208" s="101"/>
      <c r="WBB208" s="18"/>
      <c r="WBC208" s="18"/>
      <c r="WBD208" s="101"/>
      <c r="WBE208" s="18"/>
      <c r="WBF208" s="18"/>
      <c r="WBG208" s="101"/>
      <c r="WBH208" s="18"/>
      <c r="WBI208" s="18"/>
      <c r="WBJ208" s="101"/>
      <c r="WBK208" s="18"/>
      <c r="WBL208" s="18"/>
      <c r="WBM208" s="101"/>
      <c r="WBN208" s="18"/>
      <c r="WBO208" s="18"/>
      <c r="WBP208" s="101"/>
      <c r="WBQ208" s="18"/>
      <c r="WBR208" s="18"/>
      <c r="WBS208" s="101"/>
      <c r="WBT208" s="18"/>
      <c r="WBU208" s="18"/>
      <c r="WBV208" s="101"/>
      <c r="WBW208" s="18"/>
      <c r="WBX208" s="18"/>
      <c r="WBY208" s="101"/>
      <c r="WBZ208" s="18"/>
      <c r="WCA208" s="18"/>
      <c r="WCB208" s="101"/>
      <c r="WCC208" s="18"/>
      <c r="WCD208" s="18"/>
      <c r="WCE208" s="101"/>
      <c r="WCF208" s="18"/>
      <c r="WCG208" s="18"/>
      <c r="WCH208" s="101"/>
      <c r="WCI208" s="18"/>
      <c r="WCJ208" s="18"/>
      <c r="WCK208" s="101"/>
      <c r="WCL208" s="18"/>
      <c r="WCM208" s="18"/>
      <c r="WCN208" s="101"/>
      <c r="WCO208" s="18"/>
      <c r="WCP208" s="18"/>
      <c r="WCQ208" s="101"/>
      <c r="WCR208" s="18"/>
      <c r="WCS208" s="18"/>
      <c r="WCT208" s="101"/>
      <c r="WCU208" s="18"/>
      <c r="WCV208" s="18"/>
      <c r="WCW208" s="101"/>
      <c r="WCX208" s="18"/>
      <c r="WCY208" s="18"/>
      <c r="WCZ208" s="101"/>
      <c r="WDA208" s="18"/>
      <c r="WDB208" s="18"/>
      <c r="WDC208" s="101"/>
      <c r="WDD208" s="18"/>
      <c r="WDE208" s="18"/>
      <c r="WDF208" s="101"/>
      <c r="WDG208" s="18"/>
      <c r="WDH208" s="18"/>
      <c r="WDI208" s="101"/>
      <c r="WDJ208" s="18"/>
      <c r="WDK208" s="18"/>
      <c r="WDL208" s="101"/>
      <c r="WDM208" s="18"/>
      <c r="WDN208" s="18"/>
      <c r="WDO208" s="101"/>
      <c r="WDP208" s="18"/>
      <c r="WDQ208" s="18"/>
      <c r="WDR208" s="101"/>
      <c r="WDS208" s="18"/>
      <c r="WDT208" s="18"/>
      <c r="WDU208" s="101"/>
      <c r="WDV208" s="18"/>
      <c r="WDW208" s="18"/>
      <c r="WDX208" s="101"/>
      <c r="WDY208" s="18"/>
      <c r="WDZ208" s="18"/>
      <c r="WEA208" s="101"/>
      <c r="WEB208" s="18"/>
      <c r="WEC208" s="18"/>
      <c r="WED208" s="101"/>
      <c r="WEE208" s="18"/>
      <c r="WEF208" s="18"/>
      <c r="WEG208" s="101"/>
      <c r="WEH208" s="18"/>
      <c r="WEI208" s="18"/>
      <c r="WEJ208" s="101"/>
      <c r="WEK208" s="18"/>
      <c r="WEL208" s="18"/>
      <c r="WEM208" s="101"/>
      <c r="WEN208" s="18"/>
      <c r="WEO208" s="18"/>
      <c r="WEP208" s="101"/>
      <c r="WEQ208" s="18"/>
      <c r="WER208" s="18"/>
      <c r="WES208" s="101"/>
      <c r="WET208" s="18"/>
      <c r="WEU208" s="18"/>
      <c r="WEV208" s="101"/>
      <c r="WEW208" s="18"/>
      <c r="WEX208" s="18"/>
      <c r="WEY208" s="101"/>
      <c r="WEZ208" s="18"/>
      <c r="WFA208" s="18"/>
      <c r="WFB208" s="101"/>
      <c r="WFC208" s="18"/>
      <c r="WFD208" s="18"/>
      <c r="WFE208" s="101"/>
      <c r="WFF208" s="18"/>
      <c r="WFG208" s="18"/>
      <c r="WFH208" s="101"/>
      <c r="WFI208" s="18"/>
      <c r="WFJ208" s="18"/>
      <c r="WFK208" s="101"/>
      <c r="WFL208" s="18"/>
      <c r="WFM208" s="18"/>
      <c r="WFN208" s="101"/>
      <c r="WFO208" s="18"/>
      <c r="WFP208" s="18"/>
      <c r="WFQ208" s="101"/>
      <c r="WFR208" s="18"/>
      <c r="WFS208" s="18"/>
      <c r="WFT208" s="101"/>
      <c r="WFU208" s="18"/>
      <c r="WFV208" s="18"/>
      <c r="WFW208" s="101"/>
      <c r="WFX208" s="18"/>
      <c r="WFY208" s="18"/>
      <c r="WFZ208" s="101"/>
      <c r="WGA208" s="18"/>
      <c r="WGB208" s="18"/>
      <c r="WGC208" s="101"/>
      <c r="WGD208" s="18"/>
      <c r="WGE208" s="18"/>
      <c r="WGF208" s="101"/>
      <c r="WGG208" s="18"/>
      <c r="WGH208" s="18"/>
      <c r="WGI208" s="101"/>
      <c r="WGJ208" s="18"/>
      <c r="WGK208" s="18"/>
      <c r="WGL208" s="101"/>
      <c r="WGM208" s="18"/>
      <c r="WGN208" s="18"/>
      <c r="WGO208" s="101"/>
      <c r="WGP208" s="18"/>
      <c r="WGQ208" s="18"/>
      <c r="WGR208" s="101"/>
      <c r="WGS208" s="18"/>
      <c r="WGT208" s="18"/>
      <c r="WGU208" s="101"/>
      <c r="WGV208" s="18"/>
      <c r="WGW208" s="18"/>
      <c r="WGX208" s="101"/>
      <c r="WGY208" s="18"/>
      <c r="WGZ208" s="18"/>
      <c r="WHA208" s="101"/>
      <c r="WHB208" s="18"/>
      <c r="WHC208" s="18"/>
      <c r="WHD208" s="101"/>
      <c r="WHE208" s="18"/>
      <c r="WHF208" s="18"/>
      <c r="WHG208" s="101"/>
      <c r="WHH208" s="18"/>
      <c r="WHI208" s="18"/>
      <c r="WHJ208" s="101"/>
      <c r="WHK208" s="18"/>
      <c r="WHL208" s="18"/>
      <c r="WHM208" s="101"/>
      <c r="WHN208" s="18"/>
      <c r="WHO208" s="18"/>
      <c r="WHP208" s="101"/>
      <c r="WHQ208" s="18"/>
      <c r="WHR208" s="18"/>
      <c r="WHS208" s="101"/>
      <c r="WHT208" s="18"/>
      <c r="WHU208" s="18"/>
      <c r="WHV208" s="101"/>
      <c r="WHW208" s="18"/>
      <c r="WHX208" s="18"/>
      <c r="WHY208" s="101"/>
      <c r="WHZ208" s="18"/>
      <c r="WIA208" s="18"/>
      <c r="WIB208" s="101"/>
      <c r="WIC208" s="18"/>
      <c r="WID208" s="18"/>
      <c r="WIE208" s="101"/>
      <c r="WIF208" s="18"/>
      <c r="WIG208" s="18"/>
      <c r="WIH208" s="101"/>
      <c r="WII208" s="18"/>
      <c r="WIJ208" s="18"/>
      <c r="WIK208" s="101"/>
      <c r="WIL208" s="18"/>
      <c r="WIM208" s="18"/>
      <c r="WIN208" s="101"/>
      <c r="WIO208" s="18"/>
      <c r="WIP208" s="18"/>
      <c r="WIQ208" s="101"/>
      <c r="WIR208" s="18"/>
      <c r="WIS208" s="18"/>
      <c r="WIT208" s="101"/>
      <c r="WIU208" s="18"/>
      <c r="WIV208" s="18"/>
      <c r="WIW208" s="101"/>
      <c r="WIX208" s="18"/>
      <c r="WIY208" s="18"/>
      <c r="WIZ208" s="101"/>
      <c r="WJA208" s="18"/>
      <c r="WJB208" s="18"/>
      <c r="WJC208" s="101"/>
      <c r="WJD208" s="18"/>
      <c r="WJE208" s="18"/>
      <c r="WJF208" s="101"/>
      <c r="WJG208" s="18"/>
      <c r="WJH208" s="18"/>
      <c r="WJI208" s="101"/>
      <c r="WJJ208" s="18"/>
      <c r="WJK208" s="18"/>
      <c r="WJL208" s="101"/>
      <c r="WJM208" s="18"/>
      <c r="WJN208" s="18"/>
      <c r="WJO208" s="101"/>
      <c r="WJP208" s="18"/>
      <c r="WJQ208" s="18"/>
      <c r="WJR208" s="101"/>
      <c r="WJS208" s="18"/>
      <c r="WJT208" s="18"/>
      <c r="WJU208" s="101"/>
      <c r="WJV208" s="18"/>
      <c r="WJW208" s="18"/>
      <c r="WJX208" s="101"/>
      <c r="WJY208" s="18"/>
      <c r="WJZ208" s="18"/>
      <c r="WKA208" s="101"/>
      <c r="WKB208" s="18"/>
      <c r="WKC208" s="18"/>
      <c r="WKD208" s="101"/>
      <c r="WKE208" s="18"/>
      <c r="WKF208" s="18"/>
      <c r="WKG208" s="101"/>
      <c r="WKH208" s="18"/>
      <c r="WKI208" s="18"/>
      <c r="WKJ208" s="101"/>
      <c r="WKK208" s="18"/>
      <c r="WKL208" s="18"/>
      <c r="WKM208" s="101"/>
      <c r="WKN208" s="18"/>
      <c r="WKO208" s="18"/>
      <c r="WKP208" s="101"/>
      <c r="WKQ208" s="18"/>
      <c r="WKR208" s="18"/>
      <c r="WKS208" s="101"/>
      <c r="WKT208" s="18"/>
      <c r="WKU208" s="18"/>
      <c r="WKV208" s="101"/>
      <c r="WKW208" s="18"/>
      <c r="WKX208" s="18"/>
      <c r="WKY208" s="101"/>
      <c r="WKZ208" s="18"/>
      <c r="WLA208" s="18"/>
      <c r="WLB208" s="101"/>
      <c r="WLC208" s="18"/>
      <c r="WLD208" s="18"/>
      <c r="WLE208" s="101"/>
      <c r="WLF208" s="18"/>
      <c r="WLG208" s="18"/>
      <c r="WLH208" s="101"/>
      <c r="WLI208" s="18"/>
      <c r="WLJ208" s="18"/>
      <c r="WLK208" s="101"/>
      <c r="WLL208" s="18"/>
      <c r="WLM208" s="18"/>
      <c r="WLN208" s="101"/>
      <c r="WLO208" s="18"/>
      <c r="WLP208" s="18"/>
      <c r="WLQ208" s="101"/>
      <c r="WLR208" s="18"/>
      <c r="WLS208" s="18"/>
      <c r="WLT208" s="101"/>
      <c r="WLU208" s="18"/>
      <c r="WLV208" s="18"/>
      <c r="WLW208" s="101"/>
      <c r="WLX208" s="18"/>
      <c r="WLY208" s="18"/>
      <c r="WLZ208" s="101"/>
      <c r="WMA208" s="18"/>
      <c r="WMB208" s="18"/>
      <c r="WMC208" s="101"/>
      <c r="WMD208" s="18"/>
      <c r="WME208" s="18"/>
      <c r="WMF208" s="101"/>
      <c r="WMG208" s="18"/>
      <c r="WMH208" s="18"/>
      <c r="WMI208" s="101"/>
      <c r="WMJ208" s="18"/>
      <c r="WMK208" s="18"/>
      <c r="WML208" s="101"/>
      <c r="WMM208" s="18"/>
      <c r="WMN208" s="18"/>
      <c r="WMO208" s="101"/>
      <c r="WMP208" s="18"/>
      <c r="WMQ208" s="18"/>
      <c r="WMR208" s="101"/>
      <c r="WMS208" s="18"/>
      <c r="WMT208" s="18"/>
      <c r="WMU208" s="101"/>
      <c r="WMV208" s="18"/>
      <c r="WMW208" s="18"/>
      <c r="WMX208" s="101"/>
      <c r="WMY208" s="18"/>
      <c r="WMZ208" s="18"/>
      <c r="WNA208" s="101"/>
      <c r="WNB208" s="18"/>
      <c r="WNC208" s="18"/>
      <c r="WND208" s="101"/>
      <c r="WNE208" s="18"/>
      <c r="WNF208" s="18"/>
      <c r="WNG208" s="101"/>
      <c r="WNH208" s="18"/>
      <c r="WNI208" s="18"/>
      <c r="WNJ208" s="101"/>
      <c r="WNK208" s="18"/>
      <c r="WNL208" s="18"/>
      <c r="WNM208" s="101"/>
      <c r="WNN208" s="18"/>
      <c r="WNO208" s="18"/>
      <c r="WNP208" s="101"/>
      <c r="WNQ208" s="18"/>
      <c r="WNR208" s="18"/>
      <c r="WNS208" s="101"/>
      <c r="WNT208" s="18"/>
      <c r="WNU208" s="18"/>
      <c r="WNV208" s="101"/>
      <c r="WNW208" s="18"/>
      <c r="WNX208" s="18"/>
      <c r="WNY208" s="101"/>
      <c r="WNZ208" s="18"/>
      <c r="WOA208" s="18"/>
      <c r="WOB208" s="101"/>
      <c r="WOC208" s="18"/>
      <c r="WOD208" s="18"/>
      <c r="WOE208" s="101"/>
      <c r="WOF208" s="18"/>
      <c r="WOG208" s="18"/>
      <c r="WOH208" s="101"/>
      <c r="WOI208" s="18"/>
      <c r="WOJ208" s="18"/>
      <c r="WOK208" s="101"/>
      <c r="WOL208" s="18"/>
      <c r="WOM208" s="18"/>
      <c r="WON208" s="101"/>
      <c r="WOO208" s="18"/>
      <c r="WOP208" s="18"/>
      <c r="WOQ208" s="101"/>
      <c r="WOR208" s="18"/>
      <c r="WOS208" s="18"/>
      <c r="WOT208" s="101"/>
      <c r="WOU208" s="18"/>
      <c r="WOV208" s="18"/>
      <c r="WOW208" s="101"/>
      <c r="WOX208" s="18"/>
      <c r="WOY208" s="18"/>
      <c r="WOZ208" s="101"/>
      <c r="WPA208" s="18"/>
      <c r="WPB208" s="18"/>
      <c r="WPC208" s="101"/>
      <c r="WPD208" s="18"/>
      <c r="WPE208" s="18"/>
      <c r="WPF208" s="101"/>
      <c r="WPG208" s="18"/>
      <c r="WPH208" s="18"/>
      <c r="WPI208" s="101"/>
      <c r="WPJ208" s="18"/>
      <c r="WPK208" s="18"/>
      <c r="WPL208" s="101"/>
      <c r="WPM208" s="18"/>
      <c r="WPN208" s="18"/>
      <c r="WPO208" s="101"/>
      <c r="WPP208" s="18"/>
      <c r="WPQ208" s="18"/>
      <c r="WPR208" s="101"/>
      <c r="WPS208" s="18"/>
      <c r="WPT208" s="18"/>
      <c r="WPU208" s="101"/>
      <c r="WPV208" s="18"/>
      <c r="WPW208" s="18"/>
      <c r="WPX208" s="101"/>
      <c r="WPY208" s="18"/>
      <c r="WPZ208" s="18"/>
      <c r="WQA208" s="101"/>
      <c r="WQB208" s="18"/>
      <c r="WQC208" s="18"/>
      <c r="WQD208" s="101"/>
      <c r="WQE208" s="18"/>
      <c r="WQF208" s="18"/>
      <c r="WQG208" s="101"/>
      <c r="WQH208" s="18"/>
      <c r="WQI208" s="18"/>
      <c r="WQJ208" s="101"/>
      <c r="WQK208" s="18"/>
      <c r="WQL208" s="18"/>
      <c r="WQM208" s="101"/>
      <c r="WQN208" s="18"/>
      <c r="WQO208" s="18"/>
      <c r="WQP208" s="101"/>
      <c r="WQQ208" s="18"/>
      <c r="WQR208" s="18"/>
      <c r="WQS208" s="101"/>
      <c r="WQT208" s="18"/>
      <c r="WQU208" s="18"/>
      <c r="WQV208" s="101"/>
      <c r="WQW208" s="18"/>
      <c r="WQX208" s="18"/>
      <c r="WQY208" s="101"/>
      <c r="WQZ208" s="18"/>
      <c r="WRA208" s="18"/>
      <c r="WRB208" s="101"/>
      <c r="WRC208" s="18"/>
      <c r="WRD208" s="18"/>
      <c r="WRE208" s="101"/>
      <c r="WRF208" s="18"/>
      <c r="WRG208" s="18"/>
      <c r="WRH208" s="101"/>
      <c r="WRI208" s="18"/>
      <c r="WRJ208" s="18"/>
      <c r="WRK208" s="101"/>
      <c r="WRL208" s="18"/>
      <c r="WRM208" s="18"/>
      <c r="WRN208" s="101"/>
      <c r="WRO208" s="18"/>
      <c r="WRP208" s="18"/>
      <c r="WRQ208" s="101"/>
      <c r="WRR208" s="18"/>
      <c r="WRS208" s="18"/>
      <c r="WRT208" s="101"/>
      <c r="WRU208" s="18"/>
      <c r="WRV208" s="18"/>
      <c r="WRW208" s="101"/>
      <c r="WRX208" s="18"/>
      <c r="WRY208" s="18"/>
      <c r="WRZ208" s="101"/>
      <c r="WSA208" s="18"/>
      <c r="WSB208" s="18"/>
      <c r="WSC208" s="101"/>
      <c r="WSD208" s="18"/>
      <c r="WSE208" s="18"/>
      <c r="WSF208" s="101"/>
      <c r="WSG208" s="18"/>
      <c r="WSH208" s="18"/>
      <c r="WSI208" s="101"/>
      <c r="WSJ208" s="18"/>
      <c r="WSK208" s="18"/>
      <c r="WSL208" s="101"/>
      <c r="WSM208" s="18"/>
      <c r="WSN208" s="18"/>
      <c r="WSO208" s="101"/>
      <c r="WSP208" s="18"/>
      <c r="WSQ208" s="18"/>
      <c r="WSR208" s="101"/>
      <c r="WSS208" s="18"/>
      <c r="WST208" s="18"/>
      <c r="WSU208" s="101"/>
      <c r="WSV208" s="18"/>
      <c r="WSW208" s="18"/>
      <c r="WSX208" s="101"/>
      <c r="WSY208" s="18"/>
      <c r="WSZ208" s="18"/>
      <c r="WTA208" s="101"/>
      <c r="WTB208" s="18"/>
      <c r="WTC208" s="18"/>
      <c r="WTD208" s="101"/>
      <c r="WTE208" s="18"/>
      <c r="WTF208" s="18"/>
      <c r="WTG208" s="101"/>
      <c r="WTH208" s="18"/>
      <c r="WTI208" s="18"/>
      <c r="WTJ208" s="101"/>
      <c r="WTK208" s="18"/>
      <c r="WTL208" s="18"/>
      <c r="WTM208" s="101"/>
      <c r="WTN208" s="18"/>
      <c r="WTO208" s="18"/>
      <c r="WTP208" s="101"/>
      <c r="WTQ208" s="18"/>
      <c r="WTR208" s="18"/>
      <c r="WTS208" s="101"/>
      <c r="WTT208" s="18"/>
      <c r="WTU208" s="18"/>
      <c r="WTV208" s="101"/>
      <c r="WTW208" s="18"/>
      <c r="WTX208" s="18"/>
      <c r="WTY208" s="101"/>
      <c r="WTZ208" s="18"/>
      <c r="WUA208" s="18"/>
      <c r="WUB208" s="101"/>
      <c r="WUC208" s="18"/>
      <c r="WUD208" s="18"/>
      <c r="WUE208" s="101"/>
      <c r="WUF208" s="18"/>
      <c r="WUG208" s="18"/>
      <c r="WUH208" s="101"/>
      <c r="WUI208" s="18"/>
      <c r="WUJ208" s="18"/>
      <c r="WUK208" s="101"/>
      <c r="WUL208" s="18"/>
      <c r="WUM208" s="18"/>
      <c r="WUN208" s="101"/>
      <c r="WUO208" s="18"/>
      <c r="WUP208" s="18"/>
      <c r="WUQ208" s="101"/>
      <c r="WUR208" s="18"/>
      <c r="WUS208" s="18"/>
      <c r="WUT208" s="101"/>
      <c r="WUU208" s="18"/>
      <c r="WUV208" s="18"/>
      <c r="WUW208" s="101"/>
      <c r="WUX208" s="18"/>
      <c r="WUY208" s="18"/>
      <c r="WUZ208" s="101"/>
      <c r="WVA208" s="18"/>
      <c r="WVB208" s="18"/>
      <c r="WVC208" s="101"/>
      <c r="WVD208" s="18"/>
      <c r="WVE208" s="18"/>
      <c r="WVF208" s="101"/>
      <c r="WVG208" s="18"/>
      <c r="WVH208" s="18"/>
      <c r="WVI208" s="101"/>
      <c r="WVJ208" s="18"/>
      <c r="WVK208" s="18"/>
      <c r="WVL208" s="101"/>
      <c r="WVM208" s="18"/>
      <c r="WVN208" s="18"/>
      <c r="WVO208" s="101"/>
      <c r="WVP208" s="18"/>
      <c r="WVQ208" s="18"/>
      <c r="WVR208" s="101"/>
      <c r="WVS208" s="18"/>
      <c r="WVT208" s="18"/>
      <c r="WVU208" s="101"/>
      <c r="WVV208" s="18"/>
      <c r="WVW208" s="18"/>
      <c r="WVX208" s="101"/>
      <c r="WVY208" s="18"/>
      <c r="WVZ208" s="18"/>
      <c r="WWA208" s="101"/>
      <c r="WWB208" s="18"/>
      <c r="WWC208" s="18"/>
      <c r="WWD208" s="101"/>
      <c r="WWE208" s="18"/>
      <c r="WWF208" s="18"/>
      <c r="WWG208" s="101"/>
      <c r="WWH208" s="18"/>
      <c r="WWI208" s="18"/>
      <c r="WWJ208" s="101"/>
      <c r="WWK208" s="18"/>
      <c r="WWL208" s="18"/>
      <c r="WWM208" s="101"/>
      <c r="WWN208" s="18"/>
      <c r="WWO208" s="18"/>
      <c r="WWP208" s="101"/>
      <c r="WWQ208" s="18"/>
      <c r="WWR208" s="18"/>
      <c r="WWS208" s="101"/>
      <c r="WWT208" s="18"/>
      <c r="WWU208" s="18"/>
      <c r="WWV208" s="101"/>
      <c r="WWW208" s="18"/>
      <c r="WWX208" s="18"/>
      <c r="WWY208" s="101"/>
      <c r="WWZ208" s="18"/>
      <c r="WXA208" s="18"/>
      <c r="WXB208" s="101"/>
      <c r="WXC208" s="18"/>
      <c r="WXD208" s="18"/>
      <c r="WXE208" s="101"/>
      <c r="WXF208" s="18"/>
      <c r="WXG208" s="18"/>
      <c r="WXH208" s="101"/>
      <c r="WXI208" s="18"/>
      <c r="WXJ208" s="18"/>
      <c r="WXK208" s="101"/>
      <c r="WXL208" s="18"/>
      <c r="WXM208" s="18"/>
      <c r="WXN208" s="101"/>
      <c r="WXO208" s="18"/>
      <c r="WXP208" s="18"/>
      <c r="WXQ208" s="101"/>
      <c r="WXR208" s="18"/>
      <c r="WXS208" s="18"/>
      <c r="WXT208" s="101"/>
      <c r="WXU208" s="18"/>
      <c r="WXV208" s="18"/>
      <c r="WXW208" s="101"/>
      <c r="WXX208" s="18"/>
      <c r="WXY208" s="18"/>
      <c r="WXZ208" s="101"/>
      <c r="WYA208" s="18"/>
      <c r="WYB208" s="18"/>
      <c r="WYC208" s="101"/>
      <c r="WYD208" s="18"/>
      <c r="WYE208" s="18"/>
      <c r="WYF208" s="101"/>
      <c r="WYG208" s="18"/>
      <c r="WYH208" s="18"/>
      <c r="WYI208" s="101"/>
      <c r="WYJ208" s="18"/>
      <c r="WYK208" s="18"/>
      <c r="WYL208" s="101"/>
      <c r="WYM208" s="18"/>
      <c r="WYN208" s="18"/>
      <c r="WYO208" s="101"/>
      <c r="WYP208" s="18"/>
      <c r="WYQ208" s="18"/>
      <c r="WYR208" s="101"/>
      <c r="WYS208" s="18"/>
      <c r="WYT208" s="18"/>
      <c r="WYU208" s="101"/>
      <c r="WYV208" s="18"/>
      <c r="WYW208" s="18"/>
      <c r="WYX208" s="101"/>
      <c r="WYY208" s="18"/>
      <c r="WYZ208" s="18"/>
      <c r="WZA208" s="101"/>
      <c r="WZB208" s="18"/>
      <c r="WZC208" s="18"/>
      <c r="WZD208" s="101"/>
      <c r="WZE208" s="18"/>
      <c r="WZF208" s="18"/>
      <c r="WZG208" s="101"/>
      <c r="WZH208" s="18"/>
      <c r="WZI208" s="18"/>
      <c r="WZJ208" s="101"/>
      <c r="WZK208" s="18"/>
      <c r="WZL208" s="18"/>
      <c r="WZM208" s="101"/>
      <c r="WZN208" s="18"/>
      <c r="WZO208" s="18"/>
      <c r="WZP208" s="101"/>
      <c r="WZQ208" s="18"/>
      <c r="WZR208" s="18"/>
      <c r="WZS208" s="101"/>
      <c r="WZT208" s="18"/>
      <c r="WZU208" s="18"/>
      <c r="WZV208" s="101"/>
      <c r="WZW208" s="18"/>
      <c r="WZX208" s="18"/>
      <c r="WZY208" s="101"/>
      <c r="WZZ208" s="18"/>
      <c r="XAA208" s="18"/>
      <c r="XAB208" s="101"/>
      <c r="XAC208" s="18"/>
      <c r="XAD208" s="18"/>
      <c r="XAE208" s="101"/>
      <c r="XAF208" s="18"/>
      <c r="XAG208" s="18"/>
      <c r="XAH208" s="101"/>
      <c r="XAI208" s="18"/>
      <c r="XAJ208" s="18"/>
      <c r="XAK208" s="101"/>
      <c r="XAL208" s="18"/>
      <c r="XAM208" s="18"/>
      <c r="XAN208" s="101"/>
      <c r="XAO208" s="18"/>
      <c r="XAP208" s="18"/>
      <c r="XAQ208" s="101"/>
      <c r="XAR208" s="18"/>
      <c r="XAS208" s="18"/>
      <c r="XAT208" s="101"/>
      <c r="XAU208" s="18"/>
      <c r="XAV208" s="18"/>
      <c r="XAW208" s="101"/>
      <c r="XAX208" s="18"/>
      <c r="XAY208" s="18"/>
      <c r="XAZ208" s="101"/>
      <c r="XBA208" s="18"/>
      <c r="XBB208" s="18"/>
      <c r="XBC208" s="101"/>
      <c r="XBD208" s="18"/>
      <c r="XBE208" s="18"/>
      <c r="XBF208" s="101"/>
      <c r="XBG208" s="18"/>
      <c r="XBH208" s="18"/>
      <c r="XBI208" s="101"/>
      <c r="XBJ208" s="18"/>
      <c r="XBK208" s="18"/>
      <c r="XBL208" s="101"/>
      <c r="XBM208" s="18"/>
      <c r="XBN208" s="18"/>
      <c r="XBO208" s="101"/>
      <c r="XBP208" s="18"/>
      <c r="XBQ208" s="18"/>
      <c r="XBR208" s="101"/>
      <c r="XBS208" s="18"/>
      <c r="XBT208" s="18"/>
      <c r="XBU208" s="101"/>
      <c r="XBV208" s="18"/>
      <c r="XBW208" s="18"/>
      <c r="XBX208" s="101"/>
      <c r="XBY208" s="18"/>
      <c r="XBZ208" s="18"/>
      <c r="XCA208" s="101"/>
      <c r="XCB208" s="18"/>
      <c r="XCC208" s="18"/>
      <c r="XCD208" s="101"/>
      <c r="XCE208" s="18"/>
      <c r="XCF208" s="18"/>
      <c r="XCG208" s="101"/>
      <c r="XCH208" s="18"/>
      <c r="XCI208" s="18"/>
      <c r="XCJ208" s="101"/>
      <c r="XCK208" s="18"/>
      <c r="XCL208" s="18"/>
      <c r="XCM208" s="101"/>
      <c r="XCN208" s="18"/>
      <c r="XCO208" s="18"/>
      <c r="XCP208" s="101"/>
      <c r="XCQ208" s="18"/>
      <c r="XCR208" s="18"/>
      <c r="XCS208" s="101"/>
      <c r="XCT208" s="18"/>
      <c r="XCU208" s="18"/>
      <c r="XCV208" s="101"/>
      <c r="XCW208" s="18"/>
      <c r="XCX208" s="18"/>
      <c r="XCY208" s="101"/>
      <c r="XCZ208" s="18"/>
      <c r="XDA208" s="18"/>
      <c r="XDB208" s="101"/>
      <c r="XDC208" s="18"/>
      <c r="XDD208" s="18"/>
      <c r="XDE208" s="101"/>
      <c r="XDF208" s="18"/>
      <c r="XDG208" s="18"/>
      <c r="XDH208" s="101"/>
      <c r="XDI208" s="18"/>
      <c r="XDJ208" s="18"/>
      <c r="XDK208" s="101"/>
      <c r="XDL208" s="18"/>
      <c r="XDM208" s="18"/>
      <c r="XDN208" s="101"/>
      <c r="XDO208" s="18"/>
      <c r="XDP208" s="18"/>
      <c r="XDQ208" s="101"/>
      <c r="XDR208" s="18"/>
      <c r="XDS208" s="18"/>
      <c r="XDT208" s="101"/>
      <c r="XDU208" s="18"/>
      <c r="XDV208" s="18"/>
      <c r="XDW208" s="101"/>
      <c r="XDX208" s="18"/>
      <c r="XDY208" s="18"/>
      <c r="XDZ208" s="101"/>
      <c r="XEA208" s="18"/>
      <c r="XEB208" s="18"/>
      <c r="XEC208" s="101"/>
      <c r="XED208" s="18"/>
      <c r="XEE208" s="18"/>
      <c r="XEF208" s="101"/>
      <c r="XEG208" s="18"/>
      <c r="XEH208" s="18"/>
      <c r="XEI208" s="101"/>
      <c r="XEJ208" s="18"/>
      <c r="XEK208" s="18"/>
      <c r="XEL208" s="101"/>
      <c r="XEM208" s="18"/>
      <c r="XEN208" s="18"/>
      <c r="XEO208" s="101"/>
      <c r="XEP208" s="18"/>
      <c r="XEQ208" s="18"/>
      <c r="XER208" s="101"/>
      <c r="XES208" s="18"/>
      <c r="XET208" s="18"/>
      <c r="XEU208" s="101"/>
      <c r="XEV208" s="18"/>
      <c r="XEW208" s="18"/>
      <c r="XEX208" s="101"/>
      <c r="XEY208" s="18"/>
      <c r="XEZ208" s="18"/>
      <c r="XFA208" s="101"/>
      <c r="XFB208" s="18"/>
      <c r="XFC208" s="18"/>
      <c r="XFD208" s="101"/>
    </row>
    <row r="209" spans="1:16384" customFormat="1" ht="14.25" customHeight="1" x14ac:dyDescent="0.15">
      <c r="A209" s="36"/>
      <c r="B209" s="28"/>
      <c r="C209" s="20"/>
      <c r="D209" s="20"/>
      <c r="E209" s="20"/>
      <c r="F209" s="20"/>
      <c r="G209" s="20"/>
      <c r="H209" s="20"/>
      <c r="I209" s="20"/>
      <c r="J209" s="20"/>
      <c r="K209" s="21"/>
      <c r="L209" s="20"/>
      <c r="M209" s="8"/>
      <c r="N209" s="18"/>
      <c r="O209" s="18"/>
      <c r="P209" s="101"/>
      <c r="Q209" s="18"/>
      <c r="R209" s="18"/>
      <c r="S209" s="101"/>
      <c r="T209" s="18"/>
      <c r="U209" s="18"/>
      <c r="V209" s="101"/>
      <c r="W209" s="18"/>
      <c r="X209" s="18"/>
      <c r="Y209" s="101"/>
      <c r="Z209" s="18"/>
      <c r="AA209" s="18"/>
      <c r="AB209" s="101"/>
      <c r="AC209" s="18"/>
      <c r="AD209" s="18"/>
      <c r="AE209" s="101"/>
      <c r="AF209" s="18"/>
      <c r="AG209" s="18"/>
      <c r="AH209" s="101"/>
      <c r="AI209" s="18"/>
      <c r="AJ209" s="18"/>
      <c r="AK209" s="101"/>
      <c r="AL209" s="18"/>
      <c r="AM209" s="18"/>
      <c r="AN209" s="101"/>
      <c r="AO209" s="18"/>
      <c r="AP209" s="18"/>
      <c r="AQ209" s="101"/>
      <c r="AR209" s="18"/>
      <c r="AS209" s="18"/>
      <c r="AT209" s="101"/>
      <c r="AU209" s="18"/>
      <c r="AV209" s="18"/>
      <c r="AW209" s="101"/>
      <c r="AX209" s="18"/>
      <c r="AY209" s="18"/>
      <c r="AZ209" s="101"/>
      <c r="BA209" s="18"/>
      <c r="BB209" s="18"/>
      <c r="BC209" s="101"/>
      <c r="BD209" s="18"/>
      <c r="BE209" s="18"/>
      <c r="BF209" s="101"/>
      <c r="BG209" s="18"/>
      <c r="BH209" s="18"/>
      <c r="BI209" s="101"/>
      <c r="BJ209" s="18"/>
      <c r="BK209" s="18"/>
      <c r="BL209" s="101"/>
      <c r="BM209" s="18"/>
      <c r="BN209" s="18"/>
      <c r="BO209" s="101"/>
      <c r="BP209" s="18"/>
      <c r="BQ209" s="18"/>
      <c r="BR209" s="101"/>
      <c r="BS209" s="18"/>
      <c r="BT209" s="18"/>
      <c r="BU209" s="101"/>
      <c r="BV209" s="18"/>
      <c r="BW209" s="18"/>
      <c r="BX209" s="101"/>
      <c r="BY209" s="18"/>
      <c r="BZ209" s="18"/>
      <c r="CA209" s="101"/>
      <c r="CB209" s="18"/>
      <c r="CC209" s="18"/>
      <c r="CD209" s="101"/>
      <c r="CE209" s="18"/>
      <c r="CF209" s="18"/>
      <c r="CG209" s="101"/>
      <c r="CH209" s="18"/>
      <c r="CI209" s="18"/>
      <c r="CJ209" s="101"/>
      <c r="CK209" s="18"/>
      <c r="CL209" s="18"/>
      <c r="CM209" s="101"/>
      <c r="CN209" s="18"/>
      <c r="CO209" s="18"/>
      <c r="CP209" s="101"/>
      <c r="CQ209" s="18"/>
      <c r="CR209" s="18"/>
      <c r="CS209" s="101"/>
      <c r="CT209" s="18"/>
      <c r="CU209" s="18"/>
      <c r="CV209" s="101"/>
      <c r="CW209" s="18"/>
      <c r="CX209" s="18"/>
      <c r="CY209" s="101"/>
      <c r="CZ209" s="18"/>
      <c r="DA209" s="18"/>
      <c r="DB209" s="101"/>
      <c r="DC209" s="18"/>
      <c r="DD209" s="18"/>
      <c r="DE209" s="101"/>
      <c r="DF209" s="18"/>
      <c r="DG209" s="18"/>
      <c r="DH209" s="101"/>
      <c r="DI209" s="18"/>
      <c r="DJ209" s="18"/>
      <c r="DK209" s="101"/>
      <c r="DL209" s="18"/>
      <c r="DM209" s="18"/>
      <c r="DN209" s="101"/>
      <c r="DO209" s="18"/>
      <c r="DP209" s="18"/>
      <c r="DQ209" s="101"/>
      <c r="DR209" s="18"/>
      <c r="DS209" s="18"/>
      <c r="DT209" s="101"/>
      <c r="DU209" s="18"/>
      <c r="DV209" s="18"/>
      <c r="DW209" s="101"/>
      <c r="DX209" s="18"/>
      <c r="DY209" s="18"/>
      <c r="DZ209" s="101"/>
      <c r="EA209" s="18"/>
      <c r="EB209" s="18"/>
      <c r="EC209" s="101"/>
      <c r="ED209" s="18"/>
      <c r="EE209" s="18"/>
      <c r="EF209" s="101"/>
      <c r="EG209" s="18"/>
      <c r="EH209" s="18"/>
      <c r="EI209" s="101"/>
      <c r="EJ209" s="18"/>
      <c r="EK209" s="18"/>
      <c r="EL209" s="101"/>
      <c r="EM209" s="18"/>
      <c r="EN209" s="18"/>
      <c r="EO209" s="101"/>
      <c r="EP209" s="18"/>
      <c r="EQ209" s="18"/>
      <c r="ER209" s="101"/>
      <c r="ES209" s="18"/>
      <c r="ET209" s="18"/>
      <c r="EU209" s="101"/>
      <c r="EV209" s="18"/>
      <c r="EW209" s="18"/>
      <c r="EX209" s="101"/>
      <c r="EY209" s="18"/>
      <c r="EZ209" s="18"/>
      <c r="FA209" s="101"/>
      <c r="FB209" s="18"/>
      <c r="FC209" s="18"/>
      <c r="FD209" s="101"/>
      <c r="FE209" s="18"/>
      <c r="FF209" s="18"/>
      <c r="FG209" s="101"/>
      <c r="FH209" s="18"/>
      <c r="FI209" s="18"/>
      <c r="FJ209" s="101"/>
      <c r="FK209" s="18"/>
      <c r="FL209" s="18"/>
      <c r="FM209" s="101"/>
      <c r="FN209" s="18"/>
      <c r="FO209" s="18"/>
      <c r="FP209" s="101"/>
      <c r="FQ209" s="18"/>
      <c r="FR209" s="18"/>
      <c r="FS209" s="101"/>
      <c r="FT209" s="18"/>
      <c r="FU209" s="18"/>
      <c r="FV209" s="101"/>
      <c r="FW209" s="18"/>
      <c r="FX209" s="18"/>
      <c r="FY209" s="101"/>
      <c r="FZ209" s="18"/>
      <c r="GA209" s="18"/>
      <c r="GB209" s="101"/>
      <c r="GC209" s="18"/>
      <c r="GD209" s="18"/>
      <c r="GE209" s="101"/>
      <c r="GF209" s="18"/>
      <c r="GG209" s="18"/>
      <c r="GH209" s="101"/>
      <c r="GI209" s="18"/>
      <c r="GJ209" s="18"/>
      <c r="GK209" s="101"/>
      <c r="GL209" s="18"/>
      <c r="GM209" s="18"/>
      <c r="GN209" s="101"/>
      <c r="GO209" s="18"/>
      <c r="GP209" s="18"/>
      <c r="GQ209" s="101"/>
      <c r="GR209" s="18"/>
      <c r="GS209" s="18"/>
      <c r="GT209" s="101"/>
      <c r="GU209" s="18"/>
      <c r="GV209" s="18"/>
      <c r="GW209" s="101"/>
      <c r="GX209" s="18"/>
      <c r="GY209" s="18"/>
      <c r="GZ209" s="101"/>
      <c r="HA209" s="18"/>
      <c r="HB209" s="18"/>
      <c r="HC209" s="101"/>
      <c r="HD209" s="18"/>
      <c r="HE209" s="18"/>
      <c r="HF209" s="101"/>
      <c r="HG209" s="18"/>
      <c r="HH209" s="18"/>
      <c r="HI209" s="101"/>
      <c r="HJ209" s="18"/>
      <c r="HK209" s="18"/>
      <c r="HL209" s="101"/>
      <c r="HM209" s="18"/>
      <c r="HN209" s="18"/>
      <c r="HO209" s="101"/>
      <c r="HP209" s="18"/>
      <c r="HQ209" s="18"/>
      <c r="HR209" s="101"/>
      <c r="HS209" s="18"/>
      <c r="HT209" s="18"/>
      <c r="HU209" s="101"/>
      <c r="HV209" s="18"/>
      <c r="HW209" s="18"/>
      <c r="HX209" s="101"/>
      <c r="HY209" s="18"/>
      <c r="HZ209" s="18"/>
      <c r="IA209" s="101"/>
      <c r="IB209" s="18"/>
      <c r="IC209" s="18"/>
      <c r="ID209" s="101"/>
      <c r="IE209" s="18"/>
      <c r="IF209" s="18"/>
      <c r="IG209" s="101"/>
      <c r="IH209" s="18"/>
      <c r="II209" s="18"/>
      <c r="IJ209" s="101"/>
      <c r="IK209" s="18"/>
      <c r="IL209" s="18"/>
      <c r="IM209" s="101"/>
      <c r="IN209" s="18"/>
      <c r="IO209" s="18"/>
      <c r="IP209" s="101"/>
      <c r="IQ209" s="18"/>
      <c r="IR209" s="18"/>
      <c r="IS209" s="101"/>
      <c r="IT209" s="18"/>
      <c r="IU209" s="18"/>
      <c r="IV209" s="101"/>
      <c r="IW209" s="18"/>
      <c r="IX209" s="18"/>
      <c r="IY209" s="101"/>
      <c r="IZ209" s="18"/>
      <c r="JA209" s="18"/>
      <c r="JB209" s="101"/>
      <c r="JC209" s="18"/>
      <c r="JD209" s="18"/>
      <c r="JE209" s="101"/>
      <c r="JF209" s="18"/>
      <c r="JG209" s="18"/>
      <c r="JH209" s="101"/>
      <c r="JI209" s="18"/>
      <c r="JJ209" s="18"/>
      <c r="JK209" s="101"/>
      <c r="JL209" s="18"/>
      <c r="JM209" s="18"/>
      <c r="JN209" s="101"/>
      <c r="JO209" s="18"/>
      <c r="JP209" s="18"/>
      <c r="JQ209" s="101"/>
      <c r="JR209" s="18"/>
      <c r="JS209" s="18"/>
      <c r="JT209" s="101"/>
      <c r="JU209" s="18"/>
      <c r="JV209" s="18"/>
      <c r="JW209" s="101"/>
      <c r="JX209" s="18"/>
      <c r="JY209" s="18"/>
      <c r="JZ209" s="101"/>
      <c r="KA209" s="18"/>
      <c r="KB209" s="18"/>
      <c r="KC209" s="101"/>
      <c r="KD209" s="18"/>
      <c r="KE209" s="18"/>
      <c r="KF209" s="101"/>
      <c r="KG209" s="18"/>
      <c r="KH209" s="18"/>
      <c r="KI209" s="101"/>
      <c r="KJ209" s="18"/>
      <c r="KK209" s="18"/>
      <c r="KL209" s="101"/>
      <c r="KM209" s="18"/>
      <c r="KN209" s="18"/>
      <c r="KO209" s="101"/>
      <c r="KP209" s="18"/>
      <c r="KQ209" s="18"/>
      <c r="KR209" s="101"/>
      <c r="KS209" s="18"/>
      <c r="KT209" s="18"/>
      <c r="KU209" s="101"/>
      <c r="KV209" s="18"/>
      <c r="KW209" s="18"/>
      <c r="KX209" s="101"/>
      <c r="KY209" s="18"/>
      <c r="KZ209" s="18"/>
      <c r="LA209" s="101"/>
      <c r="LB209" s="18"/>
      <c r="LC209" s="18"/>
      <c r="LD209" s="101"/>
      <c r="LE209" s="18"/>
      <c r="LF209" s="18"/>
      <c r="LG209" s="101"/>
      <c r="LH209" s="18"/>
      <c r="LI209" s="18"/>
      <c r="LJ209" s="101"/>
      <c r="LK209" s="18"/>
      <c r="LL209" s="18"/>
      <c r="LM209" s="101"/>
      <c r="LN209" s="18"/>
      <c r="LO209" s="18"/>
      <c r="LP209" s="101"/>
      <c r="LQ209" s="18"/>
      <c r="LR209" s="18"/>
      <c r="LS209" s="101"/>
      <c r="LT209" s="18"/>
      <c r="LU209" s="18"/>
      <c r="LV209" s="101"/>
      <c r="LW209" s="18"/>
      <c r="LX209" s="18"/>
      <c r="LY209" s="101"/>
      <c r="LZ209" s="18"/>
      <c r="MA209" s="18"/>
      <c r="MB209" s="101"/>
      <c r="MC209" s="18"/>
      <c r="MD209" s="18"/>
      <c r="ME209" s="101"/>
      <c r="MF209" s="18"/>
      <c r="MG209" s="18"/>
      <c r="MH209" s="101"/>
      <c r="MI209" s="18"/>
      <c r="MJ209" s="18"/>
      <c r="MK209" s="101"/>
      <c r="ML209" s="18"/>
      <c r="MM209" s="18"/>
      <c r="MN209" s="101"/>
      <c r="MO209" s="18"/>
      <c r="MP209" s="18"/>
      <c r="MQ209" s="101"/>
      <c r="MR209" s="18"/>
      <c r="MS209" s="18"/>
      <c r="MT209" s="101"/>
      <c r="MU209" s="18"/>
      <c r="MV209" s="18"/>
      <c r="MW209" s="101"/>
      <c r="MX209" s="18"/>
      <c r="MY209" s="18"/>
      <c r="MZ209" s="101"/>
      <c r="NA209" s="18"/>
      <c r="NB209" s="18"/>
      <c r="NC209" s="101"/>
      <c r="ND209" s="18"/>
      <c r="NE209" s="18"/>
      <c r="NF209" s="101"/>
      <c r="NG209" s="18"/>
      <c r="NH209" s="18"/>
      <c r="NI209" s="101"/>
      <c r="NJ209" s="18"/>
      <c r="NK209" s="18"/>
      <c r="NL209" s="101"/>
      <c r="NM209" s="18"/>
      <c r="NN209" s="18"/>
      <c r="NO209" s="101"/>
      <c r="NP209" s="18"/>
      <c r="NQ209" s="18"/>
      <c r="NR209" s="101"/>
      <c r="NS209" s="18"/>
      <c r="NT209" s="18"/>
      <c r="NU209" s="101"/>
      <c r="NV209" s="18"/>
      <c r="NW209" s="18"/>
      <c r="NX209" s="101"/>
      <c r="NY209" s="18"/>
      <c r="NZ209" s="18"/>
      <c r="OA209" s="101"/>
      <c r="OB209" s="18"/>
      <c r="OC209" s="18"/>
      <c r="OD209" s="101"/>
      <c r="OE209" s="18"/>
      <c r="OF209" s="18"/>
      <c r="OG209" s="101"/>
      <c r="OH209" s="18"/>
      <c r="OI209" s="18"/>
      <c r="OJ209" s="101"/>
      <c r="OK209" s="18"/>
      <c r="OL209" s="18"/>
      <c r="OM209" s="101"/>
      <c r="ON209" s="18"/>
      <c r="OO209" s="18"/>
      <c r="OP209" s="101"/>
      <c r="OQ209" s="18"/>
      <c r="OR209" s="18"/>
      <c r="OS209" s="101"/>
      <c r="OT209" s="18"/>
      <c r="OU209" s="18"/>
      <c r="OV209" s="101"/>
      <c r="OW209" s="18"/>
      <c r="OX209" s="18"/>
      <c r="OY209" s="101"/>
      <c r="OZ209" s="18"/>
      <c r="PA209" s="18"/>
      <c r="PB209" s="101"/>
      <c r="PC209" s="18"/>
      <c r="PD209" s="18"/>
      <c r="PE209" s="101"/>
      <c r="PF209" s="18"/>
      <c r="PG209" s="18"/>
      <c r="PH209" s="101"/>
      <c r="PI209" s="18"/>
      <c r="PJ209" s="18"/>
      <c r="PK209" s="101"/>
      <c r="PL209" s="18"/>
      <c r="PM209" s="18"/>
      <c r="PN209" s="101"/>
      <c r="PO209" s="18"/>
      <c r="PP209" s="18"/>
      <c r="PQ209" s="101"/>
      <c r="PR209" s="18"/>
      <c r="PS209" s="18"/>
      <c r="PT209" s="101"/>
      <c r="PU209" s="18"/>
      <c r="PV209" s="18"/>
      <c r="PW209" s="101"/>
      <c r="PX209" s="18"/>
      <c r="PY209" s="18"/>
      <c r="PZ209" s="101"/>
      <c r="QA209" s="18"/>
      <c r="QB209" s="18"/>
      <c r="QC209" s="101"/>
      <c r="QD209" s="18"/>
      <c r="QE209" s="18"/>
      <c r="QF209" s="101"/>
      <c r="QG209" s="18"/>
      <c r="QH209" s="18"/>
      <c r="QI209" s="101"/>
      <c r="QJ209" s="18"/>
      <c r="QK209" s="18"/>
      <c r="QL209" s="101"/>
      <c r="QM209" s="18"/>
      <c r="QN209" s="18"/>
      <c r="QO209" s="101"/>
      <c r="QP209" s="18"/>
      <c r="QQ209" s="18"/>
      <c r="QR209" s="101"/>
      <c r="QS209" s="18"/>
      <c r="QT209" s="18"/>
      <c r="QU209" s="101"/>
      <c r="QV209" s="18"/>
      <c r="QW209" s="18"/>
      <c r="QX209" s="101"/>
      <c r="QY209" s="18"/>
      <c r="QZ209" s="18"/>
      <c r="RA209" s="101"/>
      <c r="RB209" s="18"/>
      <c r="RC209" s="18"/>
      <c r="RD209" s="101"/>
      <c r="RE209" s="18"/>
      <c r="RF209" s="18"/>
      <c r="RG209" s="101"/>
      <c r="RH209" s="18"/>
      <c r="RI209" s="18"/>
      <c r="RJ209" s="101"/>
      <c r="RK209" s="18"/>
      <c r="RL209" s="18"/>
      <c r="RM209" s="101"/>
      <c r="RN209" s="18"/>
      <c r="RO209" s="18"/>
      <c r="RP209" s="101"/>
      <c r="RQ209" s="18"/>
      <c r="RR209" s="18"/>
      <c r="RS209" s="101"/>
      <c r="RT209" s="18"/>
      <c r="RU209" s="18"/>
      <c r="RV209" s="101"/>
      <c r="RW209" s="18"/>
      <c r="RX209" s="18"/>
      <c r="RY209" s="101"/>
      <c r="RZ209" s="18"/>
      <c r="SA209" s="18"/>
      <c r="SB209" s="101"/>
      <c r="SC209" s="18"/>
      <c r="SD209" s="18"/>
      <c r="SE209" s="101"/>
      <c r="SF209" s="18"/>
      <c r="SG209" s="18"/>
      <c r="SH209" s="101"/>
      <c r="SI209" s="18"/>
      <c r="SJ209" s="18"/>
      <c r="SK209" s="101"/>
      <c r="SL209" s="18"/>
      <c r="SM209" s="18"/>
      <c r="SN209" s="101"/>
      <c r="SO209" s="18"/>
      <c r="SP209" s="18"/>
      <c r="SQ209" s="101"/>
      <c r="SR209" s="18"/>
      <c r="SS209" s="18"/>
      <c r="ST209" s="101"/>
      <c r="SU209" s="18"/>
      <c r="SV209" s="18"/>
      <c r="SW209" s="101"/>
      <c r="SX209" s="18"/>
      <c r="SY209" s="18"/>
      <c r="SZ209" s="101"/>
      <c r="TA209" s="18"/>
      <c r="TB209" s="18"/>
      <c r="TC209" s="101"/>
      <c r="TD209" s="18"/>
      <c r="TE209" s="18"/>
      <c r="TF209" s="101"/>
      <c r="TG209" s="18"/>
      <c r="TH209" s="18"/>
      <c r="TI209" s="101"/>
      <c r="TJ209" s="18"/>
      <c r="TK209" s="18"/>
      <c r="TL209" s="101"/>
      <c r="TM209" s="18"/>
      <c r="TN209" s="18"/>
      <c r="TO209" s="101"/>
      <c r="TP209" s="18"/>
      <c r="TQ209" s="18"/>
      <c r="TR209" s="101"/>
      <c r="TS209" s="18"/>
      <c r="TT209" s="18"/>
      <c r="TU209" s="101"/>
      <c r="TV209" s="18"/>
      <c r="TW209" s="18"/>
      <c r="TX209" s="101"/>
      <c r="TY209" s="18"/>
      <c r="TZ209" s="18"/>
      <c r="UA209" s="101"/>
      <c r="UB209" s="18"/>
      <c r="UC209" s="18"/>
      <c r="UD209" s="101"/>
      <c r="UE209" s="18"/>
      <c r="UF209" s="18"/>
      <c r="UG209" s="101"/>
      <c r="UH209" s="18"/>
      <c r="UI209" s="18"/>
      <c r="UJ209" s="101"/>
      <c r="UK209" s="18"/>
      <c r="UL209" s="18"/>
      <c r="UM209" s="101"/>
      <c r="UN209" s="18"/>
      <c r="UO209" s="18"/>
      <c r="UP209" s="101"/>
      <c r="UQ209" s="18"/>
      <c r="UR209" s="18"/>
      <c r="US209" s="101"/>
      <c r="UT209" s="18"/>
      <c r="UU209" s="18"/>
      <c r="UV209" s="101"/>
      <c r="UW209" s="18"/>
      <c r="UX209" s="18"/>
      <c r="UY209" s="101"/>
      <c r="UZ209" s="18"/>
      <c r="VA209" s="18"/>
      <c r="VB209" s="101"/>
      <c r="VC209" s="18"/>
      <c r="VD209" s="18"/>
      <c r="VE209" s="101"/>
      <c r="VF209" s="18"/>
      <c r="VG209" s="18"/>
      <c r="VH209" s="101"/>
      <c r="VI209" s="18"/>
      <c r="VJ209" s="18"/>
      <c r="VK209" s="101"/>
      <c r="VL209" s="18"/>
      <c r="VM209" s="18"/>
      <c r="VN209" s="101"/>
      <c r="VO209" s="18"/>
      <c r="VP209" s="18"/>
      <c r="VQ209" s="101"/>
      <c r="VR209" s="18"/>
      <c r="VS209" s="18"/>
      <c r="VT209" s="101"/>
      <c r="VU209" s="18"/>
      <c r="VV209" s="18"/>
      <c r="VW209" s="101"/>
      <c r="VX209" s="18"/>
      <c r="VY209" s="18"/>
      <c r="VZ209" s="101"/>
      <c r="WA209" s="18"/>
      <c r="WB209" s="18"/>
      <c r="WC209" s="101"/>
      <c r="WD209" s="18"/>
      <c r="WE209" s="18"/>
      <c r="WF209" s="101"/>
      <c r="WG209" s="18"/>
      <c r="WH209" s="18"/>
      <c r="WI209" s="101"/>
      <c r="WJ209" s="18"/>
      <c r="WK209" s="18"/>
      <c r="WL209" s="101"/>
      <c r="WM209" s="18"/>
      <c r="WN209" s="18"/>
      <c r="WO209" s="101"/>
      <c r="WP209" s="18"/>
      <c r="WQ209" s="18"/>
      <c r="WR209" s="101"/>
      <c r="WS209" s="18"/>
      <c r="WT209" s="18"/>
      <c r="WU209" s="101"/>
      <c r="WV209" s="18"/>
      <c r="WW209" s="18"/>
      <c r="WX209" s="101"/>
      <c r="WY209" s="18"/>
      <c r="WZ209" s="18"/>
      <c r="XA209" s="101"/>
      <c r="XB209" s="18"/>
      <c r="XC209" s="18"/>
      <c r="XD209" s="101"/>
      <c r="XE209" s="18"/>
      <c r="XF209" s="18"/>
      <c r="XG209" s="101"/>
      <c r="XH209" s="18"/>
      <c r="XI209" s="18"/>
      <c r="XJ209" s="101"/>
      <c r="XK209" s="18"/>
      <c r="XL209" s="18"/>
      <c r="XM209" s="101"/>
      <c r="XN209" s="18"/>
      <c r="XO209" s="18"/>
      <c r="XP209" s="101"/>
      <c r="XQ209" s="18"/>
      <c r="XR209" s="18"/>
      <c r="XS209" s="101"/>
      <c r="XT209" s="18"/>
      <c r="XU209" s="18"/>
      <c r="XV209" s="101"/>
      <c r="XW209" s="18"/>
      <c r="XX209" s="18"/>
      <c r="XY209" s="101"/>
      <c r="XZ209" s="18"/>
      <c r="YA209" s="18"/>
      <c r="YB209" s="101"/>
      <c r="YC209" s="18"/>
      <c r="YD209" s="18"/>
      <c r="YE209" s="101"/>
      <c r="YF209" s="18"/>
      <c r="YG209" s="18"/>
      <c r="YH209" s="101"/>
      <c r="YI209" s="18"/>
      <c r="YJ209" s="18"/>
      <c r="YK209" s="101"/>
      <c r="YL209" s="18"/>
      <c r="YM209" s="18"/>
      <c r="YN209" s="101"/>
      <c r="YO209" s="18"/>
      <c r="YP209" s="18"/>
      <c r="YQ209" s="101"/>
      <c r="YR209" s="18"/>
      <c r="YS209" s="18"/>
      <c r="YT209" s="101"/>
      <c r="YU209" s="18"/>
      <c r="YV209" s="18"/>
      <c r="YW209" s="101"/>
      <c r="YX209" s="18"/>
      <c r="YY209" s="18"/>
      <c r="YZ209" s="101"/>
      <c r="ZA209" s="18"/>
      <c r="ZB209" s="18"/>
      <c r="ZC209" s="101"/>
      <c r="ZD209" s="18"/>
      <c r="ZE209" s="18"/>
      <c r="ZF209" s="101"/>
      <c r="ZG209" s="18"/>
      <c r="ZH209" s="18"/>
      <c r="ZI209" s="101"/>
      <c r="ZJ209" s="18"/>
      <c r="ZK209" s="18"/>
      <c r="ZL209" s="101"/>
      <c r="ZM209" s="18"/>
      <c r="ZN209" s="18"/>
      <c r="ZO209" s="101"/>
      <c r="ZP209" s="18"/>
      <c r="ZQ209" s="18"/>
      <c r="ZR209" s="101"/>
      <c r="ZS209" s="18"/>
      <c r="ZT209" s="18"/>
      <c r="ZU209" s="101"/>
      <c r="ZV209" s="18"/>
      <c r="ZW209" s="18"/>
      <c r="ZX209" s="101"/>
      <c r="ZY209" s="18"/>
      <c r="ZZ209" s="18"/>
      <c r="AAA209" s="101"/>
      <c r="AAB209" s="18"/>
      <c r="AAC209" s="18"/>
      <c r="AAD209" s="101"/>
      <c r="AAE209" s="18"/>
      <c r="AAF209" s="18"/>
      <c r="AAG209" s="101"/>
      <c r="AAH209" s="18"/>
      <c r="AAI209" s="18"/>
      <c r="AAJ209" s="101"/>
      <c r="AAK209" s="18"/>
      <c r="AAL209" s="18"/>
      <c r="AAM209" s="101"/>
      <c r="AAN209" s="18"/>
      <c r="AAO209" s="18"/>
      <c r="AAP209" s="101"/>
      <c r="AAQ209" s="18"/>
      <c r="AAR209" s="18"/>
      <c r="AAS209" s="101"/>
      <c r="AAT209" s="18"/>
      <c r="AAU209" s="18"/>
      <c r="AAV209" s="101"/>
      <c r="AAW209" s="18"/>
      <c r="AAX209" s="18"/>
      <c r="AAY209" s="101"/>
      <c r="AAZ209" s="18"/>
      <c r="ABA209" s="18"/>
      <c r="ABB209" s="101"/>
      <c r="ABC209" s="18"/>
      <c r="ABD209" s="18"/>
      <c r="ABE209" s="101"/>
      <c r="ABF209" s="18"/>
      <c r="ABG209" s="18"/>
      <c r="ABH209" s="101"/>
      <c r="ABI209" s="18"/>
      <c r="ABJ209" s="18"/>
      <c r="ABK209" s="101"/>
      <c r="ABL209" s="18"/>
      <c r="ABM209" s="18"/>
      <c r="ABN209" s="101"/>
      <c r="ABO209" s="18"/>
      <c r="ABP209" s="18"/>
      <c r="ABQ209" s="101"/>
      <c r="ABR209" s="18"/>
      <c r="ABS209" s="18"/>
      <c r="ABT209" s="101"/>
      <c r="ABU209" s="18"/>
      <c r="ABV209" s="18"/>
      <c r="ABW209" s="101"/>
      <c r="ABX209" s="18"/>
      <c r="ABY209" s="18"/>
      <c r="ABZ209" s="101"/>
      <c r="ACA209" s="18"/>
      <c r="ACB209" s="18"/>
      <c r="ACC209" s="101"/>
      <c r="ACD209" s="18"/>
      <c r="ACE209" s="18"/>
      <c r="ACF209" s="101"/>
      <c r="ACG209" s="18"/>
      <c r="ACH209" s="18"/>
      <c r="ACI209" s="101"/>
      <c r="ACJ209" s="18"/>
      <c r="ACK209" s="18"/>
      <c r="ACL209" s="101"/>
      <c r="ACM209" s="18"/>
      <c r="ACN209" s="18"/>
      <c r="ACO209" s="101"/>
      <c r="ACP209" s="18"/>
      <c r="ACQ209" s="18"/>
      <c r="ACR209" s="101"/>
      <c r="ACS209" s="18"/>
      <c r="ACT209" s="18"/>
      <c r="ACU209" s="101"/>
      <c r="ACV209" s="18"/>
      <c r="ACW209" s="18"/>
      <c r="ACX209" s="101"/>
      <c r="ACY209" s="18"/>
      <c r="ACZ209" s="18"/>
      <c r="ADA209" s="101"/>
      <c r="ADB209" s="18"/>
      <c r="ADC209" s="18"/>
      <c r="ADD209" s="101"/>
      <c r="ADE209" s="18"/>
      <c r="ADF209" s="18"/>
      <c r="ADG209" s="101"/>
      <c r="ADH209" s="18"/>
      <c r="ADI209" s="18"/>
      <c r="ADJ209" s="101"/>
      <c r="ADK209" s="18"/>
      <c r="ADL209" s="18"/>
      <c r="ADM209" s="101"/>
      <c r="ADN209" s="18"/>
      <c r="ADO209" s="18"/>
      <c r="ADP209" s="101"/>
      <c r="ADQ209" s="18"/>
      <c r="ADR209" s="18"/>
      <c r="ADS209" s="101"/>
      <c r="ADT209" s="18"/>
      <c r="ADU209" s="18"/>
      <c r="ADV209" s="101"/>
      <c r="ADW209" s="18"/>
      <c r="ADX209" s="18"/>
      <c r="ADY209" s="101"/>
      <c r="ADZ209" s="18"/>
      <c r="AEA209" s="18"/>
      <c r="AEB209" s="101"/>
      <c r="AEC209" s="18"/>
      <c r="AED209" s="18"/>
      <c r="AEE209" s="101"/>
      <c r="AEF209" s="18"/>
      <c r="AEG209" s="18"/>
      <c r="AEH209" s="101"/>
      <c r="AEI209" s="18"/>
      <c r="AEJ209" s="18"/>
      <c r="AEK209" s="101"/>
      <c r="AEL209" s="18"/>
      <c r="AEM209" s="18"/>
      <c r="AEN209" s="101"/>
      <c r="AEO209" s="18"/>
      <c r="AEP209" s="18"/>
      <c r="AEQ209" s="101"/>
      <c r="AER209" s="18"/>
      <c r="AES209" s="18"/>
      <c r="AET209" s="101"/>
      <c r="AEU209" s="18"/>
      <c r="AEV209" s="18"/>
      <c r="AEW209" s="101"/>
      <c r="AEX209" s="18"/>
      <c r="AEY209" s="18"/>
      <c r="AEZ209" s="101"/>
      <c r="AFA209" s="18"/>
      <c r="AFB209" s="18"/>
      <c r="AFC209" s="101"/>
      <c r="AFD209" s="18"/>
      <c r="AFE209" s="18"/>
      <c r="AFF209" s="101"/>
      <c r="AFG209" s="18"/>
      <c r="AFH209" s="18"/>
      <c r="AFI209" s="101"/>
      <c r="AFJ209" s="18"/>
      <c r="AFK209" s="18"/>
      <c r="AFL209" s="101"/>
      <c r="AFM209" s="18"/>
      <c r="AFN209" s="18"/>
      <c r="AFO209" s="101"/>
      <c r="AFP209" s="18"/>
      <c r="AFQ209" s="18"/>
      <c r="AFR209" s="101"/>
      <c r="AFS209" s="18"/>
      <c r="AFT209" s="18"/>
      <c r="AFU209" s="101"/>
      <c r="AFV209" s="18"/>
      <c r="AFW209" s="18"/>
      <c r="AFX209" s="101"/>
      <c r="AFY209" s="18"/>
      <c r="AFZ209" s="18"/>
      <c r="AGA209" s="101"/>
      <c r="AGB209" s="18"/>
      <c r="AGC209" s="18"/>
      <c r="AGD209" s="101"/>
      <c r="AGE209" s="18"/>
      <c r="AGF209" s="18"/>
      <c r="AGG209" s="101"/>
      <c r="AGH209" s="18"/>
      <c r="AGI209" s="18"/>
      <c r="AGJ209" s="101"/>
      <c r="AGK209" s="18"/>
      <c r="AGL209" s="18"/>
      <c r="AGM209" s="101"/>
      <c r="AGN209" s="18"/>
      <c r="AGO209" s="18"/>
      <c r="AGP209" s="101"/>
      <c r="AGQ209" s="18"/>
      <c r="AGR209" s="18"/>
      <c r="AGS209" s="101"/>
      <c r="AGT209" s="18"/>
      <c r="AGU209" s="18"/>
      <c r="AGV209" s="101"/>
      <c r="AGW209" s="18"/>
      <c r="AGX209" s="18"/>
      <c r="AGY209" s="101"/>
      <c r="AGZ209" s="18"/>
      <c r="AHA209" s="18"/>
      <c r="AHB209" s="101"/>
      <c r="AHC209" s="18"/>
      <c r="AHD209" s="18"/>
      <c r="AHE209" s="101"/>
      <c r="AHF209" s="18"/>
      <c r="AHG209" s="18"/>
      <c r="AHH209" s="101"/>
      <c r="AHI209" s="18"/>
      <c r="AHJ209" s="18"/>
      <c r="AHK209" s="101"/>
      <c r="AHL209" s="18"/>
      <c r="AHM209" s="18"/>
      <c r="AHN209" s="101"/>
      <c r="AHO209" s="18"/>
      <c r="AHP209" s="18"/>
      <c r="AHQ209" s="101"/>
      <c r="AHR209" s="18"/>
      <c r="AHS209" s="18"/>
      <c r="AHT209" s="101"/>
      <c r="AHU209" s="18"/>
      <c r="AHV209" s="18"/>
      <c r="AHW209" s="101"/>
      <c r="AHX209" s="18"/>
      <c r="AHY209" s="18"/>
      <c r="AHZ209" s="101"/>
      <c r="AIA209" s="18"/>
      <c r="AIB209" s="18"/>
      <c r="AIC209" s="101"/>
      <c r="AID209" s="18"/>
      <c r="AIE209" s="18"/>
      <c r="AIF209" s="101"/>
      <c r="AIG209" s="18"/>
      <c r="AIH209" s="18"/>
      <c r="AII209" s="101"/>
      <c r="AIJ209" s="18"/>
      <c r="AIK209" s="18"/>
      <c r="AIL209" s="101"/>
      <c r="AIM209" s="18"/>
      <c r="AIN209" s="18"/>
      <c r="AIO209" s="101"/>
      <c r="AIP209" s="18"/>
      <c r="AIQ209" s="18"/>
      <c r="AIR209" s="101"/>
      <c r="AIS209" s="18"/>
      <c r="AIT209" s="18"/>
      <c r="AIU209" s="101"/>
      <c r="AIV209" s="18"/>
      <c r="AIW209" s="18"/>
      <c r="AIX209" s="101"/>
      <c r="AIY209" s="18"/>
      <c r="AIZ209" s="18"/>
      <c r="AJA209" s="101"/>
      <c r="AJB209" s="18"/>
      <c r="AJC209" s="18"/>
      <c r="AJD209" s="101"/>
      <c r="AJE209" s="18"/>
      <c r="AJF209" s="18"/>
      <c r="AJG209" s="101"/>
      <c r="AJH209" s="18"/>
      <c r="AJI209" s="18"/>
      <c r="AJJ209" s="101"/>
      <c r="AJK209" s="18"/>
      <c r="AJL209" s="18"/>
      <c r="AJM209" s="101"/>
      <c r="AJN209" s="18"/>
      <c r="AJO209" s="18"/>
      <c r="AJP209" s="101"/>
      <c r="AJQ209" s="18"/>
      <c r="AJR209" s="18"/>
      <c r="AJS209" s="101"/>
      <c r="AJT209" s="18"/>
      <c r="AJU209" s="18"/>
      <c r="AJV209" s="101"/>
      <c r="AJW209" s="18"/>
      <c r="AJX209" s="18"/>
      <c r="AJY209" s="101"/>
      <c r="AJZ209" s="18"/>
      <c r="AKA209" s="18"/>
      <c r="AKB209" s="101"/>
      <c r="AKC209" s="18"/>
      <c r="AKD209" s="18"/>
      <c r="AKE209" s="101"/>
      <c r="AKF209" s="18"/>
      <c r="AKG209" s="18"/>
      <c r="AKH209" s="101"/>
      <c r="AKI209" s="18"/>
      <c r="AKJ209" s="18"/>
      <c r="AKK209" s="101"/>
      <c r="AKL209" s="18"/>
      <c r="AKM209" s="18"/>
      <c r="AKN209" s="101"/>
      <c r="AKO209" s="18"/>
      <c r="AKP209" s="18"/>
      <c r="AKQ209" s="101"/>
      <c r="AKR209" s="18"/>
      <c r="AKS209" s="18"/>
      <c r="AKT209" s="101"/>
      <c r="AKU209" s="18"/>
      <c r="AKV209" s="18"/>
      <c r="AKW209" s="101"/>
      <c r="AKX209" s="18"/>
      <c r="AKY209" s="18"/>
      <c r="AKZ209" s="101"/>
      <c r="ALA209" s="18"/>
      <c r="ALB209" s="18"/>
      <c r="ALC209" s="101"/>
      <c r="ALD209" s="18"/>
      <c r="ALE209" s="18"/>
      <c r="ALF209" s="101"/>
      <c r="ALG209" s="18"/>
      <c r="ALH209" s="18"/>
      <c r="ALI209" s="101"/>
      <c r="ALJ209" s="18"/>
      <c r="ALK209" s="18"/>
      <c r="ALL209" s="101"/>
      <c r="ALM209" s="18"/>
      <c r="ALN209" s="18"/>
      <c r="ALO209" s="101"/>
      <c r="ALP209" s="18"/>
      <c r="ALQ209" s="18"/>
      <c r="ALR209" s="101"/>
      <c r="ALS209" s="18"/>
      <c r="ALT209" s="18"/>
      <c r="ALU209" s="101"/>
      <c r="ALV209" s="18"/>
      <c r="ALW209" s="18"/>
      <c r="ALX209" s="101"/>
      <c r="ALY209" s="18"/>
      <c r="ALZ209" s="18"/>
      <c r="AMA209" s="101"/>
      <c r="AMB209" s="18"/>
      <c r="AMC209" s="18"/>
      <c r="AMD209" s="101"/>
      <c r="AME209" s="18"/>
      <c r="AMF209" s="18"/>
      <c r="AMG209" s="101"/>
      <c r="AMH209" s="18"/>
      <c r="AMI209" s="18"/>
      <c r="AMJ209" s="101"/>
      <c r="AMK209" s="18"/>
      <c r="AML209" s="18"/>
      <c r="AMM209" s="101"/>
      <c r="AMN209" s="18"/>
      <c r="AMO209" s="18"/>
      <c r="AMP209" s="101"/>
      <c r="AMQ209" s="18"/>
      <c r="AMR209" s="18"/>
      <c r="AMS209" s="101"/>
      <c r="AMT209" s="18"/>
      <c r="AMU209" s="18"/>
      <c r="AMV209" s="101"/>
      <c r="AMW209" s="18"/>
      <c r="AMX209" s="18"/>
      <c r="AMY209" s="101"/>
      <c r="AMZ209" s="18"/>
      <c r="ANA209" s="18"/>
      <c r="ANB209" s="101"/>
      <c r="ANC209" s="18"/>
      <c r="AND209" s="18"/>
      <c r="ANE209" s="101"/>
      <c r="ANF209" s="18"/>
      <c r="ANG209" s="18"/>
      <c r="ANH209" s="101"/>
      <c r="ANI209" s="18"/>
      <c r="ANJ209" s="18"/>
      <c r="ANK209" s="101"/>
      <c r="ANL209" s="18"/>
      <c r="ANM209" s="18"/>
      <c r="ANN209" s="101"/>
      <c r="ANO209" s="18"/>
      <c r="ANP209" s="18"/>
      <c r="ANQ209" s="101"/>
      <c r="ANR209" s="18"/>
      <c r="ANS209" s="18"/>
      <c r="ANT209" s="101"/>
      <c r="ANU209" s="18"/>
      <c r="ANV209" s="18"/>
      <c r="ANW209" s="101"/>
      <c r="ANX209" s="18"/>
      <c r="ANY209" s="18"/>
      <c r="ANZ209" s="101"/>
      <c r="AOA209" s="18"/>
      <c r="AOB209" s="18"/>
      <c r="AOC209" s="101"/>
      <c r="AOD209" s="18"/>
      <c r="AOE209" s="18"/>
      <c r="AOF209" s="101"/>
      <c r="AOG209" s="18"/>
      <c r="AOH209" s="18"/>
      <c r="AOI209" s="101"/>
      <c r="AOJ209" s="18"/>
      <c r="AOK209" s="18"/>
      <c r="AOL209" s="101"/>
      <c r="AOM209" s="18"/>
      <c r="AON209" s="18"/>
      <c r="AOO209" s="101"/>
      <c r="AOP209" s="18"/>
      <c r="AOQ209" s="18"/>
      <c r="AOR209" s="101"/>
      <c r="AOS209" s="18"/>
      <c r="AOT209" s="18"/>
      <c r="AOU209" s="101"/>
      <c r="AOV209" s="18"/>
      <c r="AOW209" s="18"/>
      <c r="AOX209" s="101"/>
      <c r="AOY209" s="18"/>
      <c r="AOZ209" s="18"/>
      <c r="APA209" s="101"/>
      <c r="APB209" s="18"/>
      <c r="APC209" s="18"/>
      <c r="APD209" s="101"/>
      <c r="APE209" s="18"/>
      <c r="APF209" s="18"/>
      <c r="APG209" s="101"/>
      <c r="APH209" s="18"/>
      <c r="API209" s="18"/>
      <c r="APJ209" s="101"/>
      <c r="APK209" s="18"/>
      <c r="APL209" s="18"/>
      <c r="APM209" s="101"/>
      <c r="APN209" s="18"/>
      <c r="APO209" s="18"/>
      <c r="APP209" s="101"/>
      <c r="APQ209" s="18"/>
      <c r="APR209" s="18"/>
      <c r="APS209" s="101"/>
      <c r="APT209" s="18"/>
      <c r="APU209" s="18"/>
      <c r="APV209" s="101"/>
      <c r="APW209" s="18"/>
      <c r="APX209" s="18"/>
      <c r="APY209" s="101"/>
      <c r="APZ209" s="18"/>
      <c r="AQA209" s="18"/>
      <c r="AQB209" s="101"/>
      <c r="AQC209" s="18"/>
      <c r="AQD209" s="18"/>
      <c r="AQE209" s="101"/>
      <c r="AQF209" s="18"/>
      <c r="AQG209" s="18"/>
      <c r="AQH209" s="101"/>
      <c r="AQI209" s="18"/>
      <c r="AQJ209" s="18"/>
      <c r="AQK209" s="101"/>
      <c r="AQL209" s="18"/>
      <c r="AQM209" s="18"/>
      <c r="AQN209" s="101"/>
      <c r="AQO209" s="18"/>
      <c r="AQP209" s="18"/>
      <c r="AQQ209" s="101"/>
      <c r="AQR209" s="18"/>
      <c r="AQS209" s="18"/>
      <c r="AQT209" s="101"/>
      <c r="AQU209" s="18"/>
      <c r="AQV209" s="18"/>
      <c r="AQW209" s="101"/>
      <c r="AQX209" s="18"/>
      <c r="AQY209" s="18"/>
      <c r="AQZ209" s="101"/>
      <c r="ARA209" s="18"/>
      <c r="ARB209" s="18"/>
      <c r="ARC209" s="101"/>
      <c r="ARD209" s="18"/>
      <c r="ARE209" s="18"/>
      <c r="ARF209" s="101"/>
      <c r="ARG209" s="18"/>
      <c r="ARH209" s="18"/>
      <c r="ARI209" s="101"/>
      <c r="ARJ209" s="18"/>
      <c r="ARK209" s="18"/>
      <c r="ARL209" s="101"/>
      <c r="ARM209" s="18"/>
      <c r="ARN209" s="18"/>
      <c r="ARO209" s="101"/>
      <c r="ARP209" s="18"/>
      <c r="ARQ209" s="18"/>
      <c r="ARR209" s="101"/>
      <c r="ARS209" s="18"/>
      <c r="ART209" s="18"/>
      <c r="ARU209" s="101"/>
      <c r="ARV209" s="18"/>
      <c r="ARW209" s="18"/>
      <c r="ARX209" s="101"/>
      <c r="ARY209" s="18"/>
      <c r="ARZ209" s="18"/>
      <c r="ASA209" s="101"/>
      <c r="ASB209" s="18"/>
      <c r="ASC209" s="18"/>
      <c r="ASD209" s="101"/>
      <c r="ASE209" s="18"/>
      <c r="ASF209" s="18"/>
      <c r="ASG209" s="101"/>
      <c r="ASH209" s="18"/>
      <c r="ASI209" s="18"/>
      <c r="ASJ209" s="101"/>
      <c r="ASK209" s="18"/>
      <c r="ASL209" s="18"/>
      <c r="ASM209" s="101"/>
      <c r="ASN209" s="18"/>
      <c r="ASO209" s="18"/>
      <c r="ASP209" s="101"/>
      <c r="ASQ209" s="18"/>
      <c r="ASR209" s="18"/>
      <c r="ASS209" s="101"/>
      <c r="AST209" s="18"/>
      <c r="ASU209" s="18"/>
      <c r="ASV209" s="101"/>
      <c r="ASW209" s="18"/>
      <c r="ASX209" s="18"/>
      <c r="ASY209" s="101"/>
      <c r="ASZ209" s="18"/>
      <c r="ATA209" s="18"/>
      <c r="ATB209" s="101"/>
      <c r="ATC209" s="18"/>
      <c r="ATD209" s="18"/>
      <c r="ATE209" s="101"/>
      <c r="ATF209" s="18"/>
      <c r="ATG209" s="18"/>
      <c r="ATH209" s="101"/>
      <c r="ATI209" s="18"/>
      <c r="ATJ209" s="18"/>
      <c r="ATK209" s="101"/>
      <c r="ATL209" s="18"/>
      <c r="ATM209" s="18"/>
      <c r="ATN209" s="101"/>
      <c r="ATO209" s="18"/>
      <c r="ATP209" s="18"/>
      <c r="ATQ209" s="101"/>
      <c r="ATR209" s="18"/>
      <c r="ATS209" s="18"/>
      <c r="ATT209" s="101"/>
      <c r="ATU209" s="18"/>
      <c r="ATV209" s="18"/>
      <c r="ATW209" s="101"/>
      <c r="ATX209" s="18"/>
      <c r="ATY209" s="18"/>
      <c r="ATZ209" s="101"/>
      <c r="AUA209" s="18"/>
      <c r="AUB209" s="18"/>
      <c r="AUC209" s="101"/>
      <c r="AUD209" s="18"/>
      <c r="AUE209" s="18"/>
      <c r="AUF209" s="101"/>
      <c r="AUG209" s="18"/>
      <c r="AUH209" s="18"/>
      <c r="AUI209" s="101"/>
      <c r="AUJ209" s="18"/>
      <c r="AUK209" s="18"/>
      <c r="AUL209" s="101"/>
      <c r="AUM209" s="18"/>
      <c r="AUN209" s="18"/>
      <c r="AUO209" s="101"/>
      <c r="AUP209" s="18"/>
      <c r="AUQ209" s="18"/>
      <c r="AUR209" s="101"/>
      <c r="AUS209" s="18"/>
      <c r="AUT209" s="18"/>
      <c r="AUU209" s="101"/>
      <c r="AUV209" s="18"/>
      <c r="AUW209" s="18"/>
      <c r="AUX209" s="101"/>
      <c r="AUY209" s="18"/>
      <c r="AUZ209" s="18"/>
      <c r="AVA209" s="101"/>
      <c r="AVB209" s="18"/>
      <c r="AVC209" s="18"/>
      <c r="AVD209" s="101"/>
      <c r="AVE209" s="18"/>
      <c r="AVF209" s="18"/>
      <c r="AVG209" s="101"/>
      <c r="AVH209" s="18"/>
      <c r="AVI209" s="18"/>
      <c r="AVJ209" s="101"/>
      <c r="AVK209" s="18"/>
      <c r="AVL209" s="18"/>
      <c r="AVM209" s="101"/>
      <c r="AVN209" s="18"/>
      <c r="AVO209" s="18"/>
      <c r="AVP209" s="101"/>
      <c r="AVQ209" s="18"/>
      <c r="AVR209" s="18"/>
      <c r="AVS209" s="101"/>
      <c r="AVT209" s="18"/>
      <c r="AVU209" s="18"/>
      <c r="AVV209" s="101"/>
      <c r="AVW209" s="18"/>
      <c r="AVX209" s="18"/>
      <c r="AVY209" s="101"/>
      <c r="AVZ209" s="18"/>
      <c r="AWA209" s="18"/>
      <c r="AWB209" s="101"/>
      <c r="AWC209" s="18"/>
      <c r="AWD209" s="18"/>
      <c r="AWE209" s="101"/>
      <c r="AWF209" s="18"/>
      <c r="AWG209" s="18"/>
      <c r="AWH209" s="101"/>
      <c r="AWI209" s="18"/>
      <c r="AWJ209" s="18"/>
      <c r="AWK209" s="101"/>
      <c r="AWL209" s="18"/>
      <c r="AWM209" s="18"/>
      <c r="AWN209" s="101"/>
      <c r="AWO209" s="18"/>
      <c r="AWP209" s="18"/>
      <c r="AWQ209" s="101"/>
      <c r="AWR209" s="18"/>
      <c r="AWS209" s="18"/>
      <c r="AWT209" s="101"/>
      <c r="AWU209" s="18"/>
      <c r="AWV209" s="18"/>
      <c r="AWW209" s="101"/>
      <c r="AWX209" s="18"/>
      <c r="AWY209" s="18"/>
      <c r="AWZ209" s="101"/>
      <c r="AXA209" s="18"/>
      <c r="AXB209" s="18"/>
      <c r="AXC209" s="101"/>
      <c r="AXD209" s="18"/>
      <c r="AXE209" s="18"/>
      <c r="AXF209" s="101"/>
      <c r="AXG209" s="18"/>
      <c r="AXH209" s="18"/>
      <c r="AXI209" s="101"/>
      <c r="AXJ209" s="18"/>
      <c r="AXK209" s="18"/>
      <c r="AXL209" s="101"/>
      <c r="AXM209" s="18"/>
      <c r="AXN209" s="18"/>
      <c r="AXO209" s="101"/>
      <c r="AXP209" s="18"/>
      <c r="AXQ209" s="18"/>
      <c r="AXR209" s="101"/>
      <c r="AXS209" s="18"/>
      <c r="AXT209" s="18"/>
      <c r="AXU209" s="101"/>
      <c r="AXV209" s="18"/>
      <c r="AXW209" s="18"/>
      <c r="AXX209" s="101"/>
      <c r="AXY209" s="18"/>
      <c r="AXZ209" s="18"/>
      <c r="AYA209" s="101"/>
      <c r="AYB209" s="18"/>
      <c r="AYC209" s="18"/>
      <c r="AYD209" s="101"/>
      <c r="AYE209" s="18"/>
      <c r="AYF209" s="18"/>
      <c r="AYG209" s="101"/>
      <c r="AYH209" s="18"/>
      <c r="AYI209" s="18"/>
      <c r="AYJ209" s="101"/>
      <c r="AYK209" s="18"/>
      <c r="AYL209" s="18"/>
      <c r="AYM209" s="101"/>
      <c r="AYN209" s="18"/>
      <c r="AYO209" s="18"/>
      <c r="AYP209" s="101"/>
      <c r="AYQ209" s="18"/>
      <c r="AYR209" s="18"/>
      <c r="AYS209" s="101"/>
      <c r="AYT209" s="18"/>
      <c r="AYU209" s="18"/>
      <c r="AYV209" s="101"/>
      <c r="AYW209" s="18"/>
      <c r="AYX209" s="18"/>
      <c r="AYY209" s="101"/>
      <c r="AYZ209" s="18"/>
      <c r="AZA209" s="18"/>
      <c r="AZB209" s="101"/>
      <c r="AZC209" s="18"/>
      <c r="AZD209" s="18"/>
      <c r="AZE209" s="101"/>
      <c r="AZF209" s="18"/>
      <c r="AZG209" s="18"/>
      <c r="AZH209" s="101"/>
      <c r="AZI209" s="18"/>
      <c r="AZJ209" s="18"/>
      <c r="AZK209" s="101"/>
      <c r="AZL209" s="18"/>
      <c r="AZM209" s="18"/>
      <c r="AZN209" s="101"/>
      <c r="AZO209" s="18"/>
      <c r="AZP209" s="18"/>
      <c r="AZQ209" s="101"/>
      <c r="AZR209" s="18"/>
      <c r="AZS209" s="18"/>
      <c r="AZT209" s="101"/>
      <c r="AZU209" s="18"/>
      <c r="AZV209" s="18"/>
      <c r="AZW209" s="101"/>
      <c r="AZX209" s="18"/>
      <c r="AZY209" s="18"/>
      <c r="AZZ209" s="101"/>
      <c r="BAA209" s="18"/>
      <c r="BAB209" s="18"/>
      <c r="BAC209" s="101"/>
      <c r="BAD209" s="18"/>
      <c r="BAE209" s="18"/>
      <c r="BAF209" s="101"/>
      <c r="BAG209" s="18"/>
      <c r="BAH209" s="18"/>
      <c r="BAI209" s="101"/>
      <c r="BAJ209" s="18"/>
      <c r="BAK209" s="18"/>
      <c r="BAL209" s="101"/>
      <c r="BAM209" s="18"/>
      <c r="BAN209" s="18"/>
      <c r="BAO209" s="101"/>
      <c r="BAP209" s="18"/>
      <c r="BAQ209" s="18"/>
      <c r="BAR209" s="101"/>
      <c r="BAS209" s="18"/>
      <c r="BAT209" s="18"/>
      <c r="BAU209" s="101"/>
      <c r="BAV209" s="18"/>
      <c r="BAW209" s="18"/>
      <c r="BAX209" s="101"/>
      <c r="BAY209" s="18"/>
      <c r="BAZ209" s="18"/>
      <c r="BBA209" s="101"/>
      <c r="BBB209" s="18"/>
      <c r="BBC209" s="18"/>
      <c r="BBD209" s="101"/>
      <c r="BBE209" s="18"/>
      <c r="BBF209" s="18"/>
      <c r="BBG209" s="101"/>
      <c r="BBH209" s="18"/>
      <c r="BBI209" s="18"/>
      <c r="BBJ209" s="101"/>
      <c r="BBK209" s="18"/>
      <c r="BBL209" s="18"/>
      <c r="BBM209" s="101"/>
      <c r="BBN209" s="18"/>
      <c r="BBO209" s="18"/>
      <c r="BBP209" s="101"/>
      <c r="BBQ209" s="18"/>
      <c r="BBR209" s="18"/>
      <c r="BBS209" s="101"/>
      <c r="BBT209" s="18"/>
      <c r="BBU209" s="18"/>
      <c r="BBV209" s="101"/>
      <c r="BBW209" s="18"/>
      <c r="BBX209" s="18"/>
      <c r="BBY209" s="101"/>
      <c r="BBZ209" s="18"/>
      <c r="BCA209" s="18"/>
      <c r="BCB209" s="101"/>
      <c r="BCC209" s="18"/>
      <c r="BCD209" s="18"/>
      <c r="BCE209" s="101"/>
      <c r="BCF209" s="18"/>
      <c r="BCG209" s="18"/>
      <c r="BCH209" s="101"/>
      <c r="BCI209" s="18"/>
      <c r="BCJ209" s="18"/>
      <c r="BCK209" s="101"/>
      <c r="BCL209" s="18"/>
      <c r="BCM209" s="18"/>
      <c r="BCN209" s="101"/>
      <c r="BCO209" s="18"/>
      <c r="BCP209" s="18"/>
      <c r="BCQ209" s="101"/>
      <c r="BCR209" s="18"/>
      <c r="BCS209" s="18"/>
      <c r="BCT209" s="101"/>
      <c r="BCU209" s="18"/>
      <c r="BCV209" s="18"/>
      <c r="BCW209" s="101"/>
      <c r="BCX209" s="18"/>
      <c r="BCY209" s="18"/>
      <c r="BCZ209" s="101"/>
      <c r="BDA209" s="18"/>
      <c r="BDB209" s="18"/>
      <c r="BDC209" s="101"/>
      <c r="BDD209" s="18"/>
      <c r="BDE209" s="18"/>
      <c r="BDF209" s="101"/>
      <c r="BDG209" s="18"/>
      <c r="BDH209" s="18"/>
      <c r="BDI209" s="101"/>
      <c r="BDJ209" s="18"/>
      <c r="BDK209" s="18"/>
      <c r="BDL209" s="101"/>
      <c r="BDM209" s="18"/>
      <c r="BDN209" s="18"/>
      <c r="BDO209" s="101"/>
      <c r="BDP209" s="18"/>
      <c r="BDQ209" s="18"/>
      <c r="BDR209" s="101"/>
      <c r="BDS209" s="18"/>
      <c r="BDT209" s="18"/>
      <c r="BDU209" s="101"/>
      <c r="BDV209" s="18"/>
      <c r="BDW209" s="18"/>
      <c r="BDX209" s="101"/>
      <c r="BDY209" s="18"/>
      <c r="BDZ209" s="18"/>
      <c r="BEA209" s="101"/>
      <c r="BEB209" s="18"/>
      <c r="BEC209" s="18"/>
      <c r="BED209" s="101"/>
      <c r="BEE209" s="18"/>
      <c r="BEF209" s="18"/>
      <c r="BEG209" s="101"/>
      <c r="BEH209" s="18"/>
      <c r="BEI209" s="18"/>
      <c r="BEJ209" s="101"/>
      <c r="BEK209" s="18"/>
      <c r="BEL209" s="18"/>
      <c r="BEM209" s="101"/>
      <c r="BEN209" s="18"/>
      <c r="BEO209" s="18"/>
      <c r="BEP209" s="101"/>
      <c r="BEQ209" s="18"/>
      <c r="BER209" s="18"/>
      <c r="BES209" s="101"/>
      <c r="BET209" s="18"/>
      <c r="BEU209" s="18"/>
      <c r="BEV209" s="101"/>
      <c r="BEW209" s="18"/>
      <c r="BEX209" s="18"/>
      <c r="BEY209" s="101"/>
      <c r="BEZ209" s="18"/>
      <c r="BFA209" s="18"/>
      <c r="BFB209" s="101"/>
      <c r="BFC209" s="18"/>
      <c r="BFD209" s="18"/>
      <c r="BFE209" s="101"/>
      <c r="BFF209" s="18"/>
      <c r="BFG209" s="18"/>
      <c r="BFH209" s="101"/>
      <c r="BFI209" s="18"/>
      <c r="BFJ209" s="18"/>
      <c r="BFK209" s="101"/>
      <c r="BFL209" s="18"/>
      <c r="BFM209" s="18"/>
      <c r="BFN209" s="101"/>
      <c r="BFO209" s="18"/>
      <c r="BFP209" s="18"/>
      <c r="BFQ209" s="101"/>
      <c r="BFR209" s="18"/>
      <c r="BFS209" s="18"/>
      <c r="BFT209" s="101"/>
      <c r="BFU209" s="18"/>
      <c r="BFV209" s="18"/>
      <c r="BFW209" s="101"/>
      <c r="BFX209" s="18"/>
      <c r="BFY209" s="18"/>
      <c r="BFZ209" s="101"/>
      <c r="BGA209" s="18"/>
      <c r="BGB209" s="18"/>
      <c r="BGC209" s="101"/>
      <c r="BGD209" s="18"/>
      <c r="BGE209" s="18"/>
      <c r="BGF209" s="101"/>
      <c r="BGG209" s="18"/>
      <c r="BGH209" s="18"/>
      <c r="BGI209" s="101"/>
      <c r="BGJ209" s="18"/>
      <c r="BGK209" s="18"/>
      <c r="BGL209" s="101"/>
      <c r="BGM209" s="18"/>
      <c r="BGN209" s="18"/>
      <c r="BGO209" s="101"/>
      <c r="BGP209" s="18"/>
      <c r="BGQ209" s="18"/>
      <c r="BGR209" s="101"/>
      <c r="BGS209" s="18"/>
      <c r="BGT209" s="18"/>
      <c r="BGU209" s="101"/>
      <c r="BGV209" s="18"/>
      <c r="BGW209" s="18"/>
      <c r="BGX209" s="101"/>
      <c r="BGY209" s="18"/>
      <c r="BGZ209" s="18"/>
      <c r="BHA209" s="101"/>
      <c r="BHB209" s="18"/>
      <c r="BHC209" s="18"/>
      <c r="BHD209" s="101"/>
      <c r="BHE209" s="18"/>
      <c r="BHF209" s="18"/>
      <c r="BHG209" s="101"/>
      <c r="BHH209" s="18"/>
      <c r="BHI209" s="18"/>
      <c r="BHJ209" s="101"/>
      <c r="BHK209" s="18"/>
      <c r="BHL209" s="18"/>
      <c r="BHM209" s="101"/>
      <c r="BHN209" s="18"/>
      <c r="BHO209" s="18"/>
      <c r="BHP209" s="101"/>
      <c r="BHQ209" s="18"/>
      <c r="BHR209" s="18"/>
      <c r="BHS209" s="101"/>
      <c r="BHT209" s="18"/>
      <c r="BHU209" s="18"/>
      <c r="BHV209" s="101"/>
      <c r="BHW209" s="18"/>
      <c r="BHX209" s="18"/>
      <c r="BHY209" s="101"/>
      <c r="BHZ209" s="18"/>
      <c r="BIA209" s="18"/>
      <c r="BIB209" s="101"/>
      <c r="BIC209" s="18"/>
      <c r="BID209" s="18"/>
      <c r="BIE209" s="101"/>
      <c r="BIF209" s="18"/>
      <c r="BIG209" s="18"/>
      <c r="BIH209" s="101"/>
      <c r="BII209" s="18"/>
      <c r="BIJ209" s="18"/>
      <c r="BIK209" s="101"/>
      <c r="BIL209" s="18"/>
      <c r="BIM209" s="18"/>
      <c r="BIN209" s="101"/>
      <c r="BIO209" s="18"/>
      <c r="BIP209" s="18"/>
      <c r="BIQ209" s="101"/>
      <c r="BIR209" s="18"/>
      <c r="BIS209" s="18"/>
      <c r="BIT209" s="101"/>
      <c r="BIU209" s="18"/>
      <c r="BIV209" s="18"/>
      <c r="BIW209" s="101"/>
      <c r="BIX209" s="18"/>
      <c r="BIY209" s="18"/>
      <c r="BIZ209" s="101"/>
      <c r="BJA209" s="18"/>
      <c r="BJB209" s="18"/>
      <c r="BJC209" s="101"/>
      <c r="BJD209" s="18"/>
      <c r="BJE209" s="18"/>
      <c r="BJF209" s="101"/>
      <c r="BJG209" s="18"/>
      <c r="BJH209" s="18"/>
      <c r="BJI209" s="101"/>
      <c r="BJJ209" s="18"/>
      <c r="BJK209" s="18"/>
      <c r="BJL209" s="101"/>
      <c r="BJM209" s="18"/>
      <c r="BJN209" s="18"/>
      <c r="BJO209" s="101"/>
      <c r="BJP209" s="18"/>
      <c r="BJQ209" s="18"/>
      <c r="BJR209" s="101"/>
      <c r="BJS209" s="18"/>
      <c r="BJT209" s="18"/>
      <c r="BJU209" s="101"/>
      <c r="BJV209" s="18"/>
      <c r="BJW209" s="18"/>
      <c r="BJX209" s="101"/>
      <c r="BJY209" s="18"/>
      <c r="BJZ209" s="18"/>
      <c r="BKA209" s="101"/>
      <c r="BKB209" s="18"/>
      <c r="BKC209" s="18"/>
      <c r="BKD209" s="101"/>
      <c r="BKE209" s="18"/>
      <c r="BKF209" s="18"/>
      <c r="BKG209" s="101"/>
      <c r="BKH209" s="18"/>
      <c r="BKI209" s="18"/>
      <c r="BKJ209" s="101"/>
      <c r="BKK209" s="18"/>
      <c r="BKL209" s="18"/>
      <c r="BKM209" s="101"/>
      <c r="BKN209" s="18"/>
      <c r="BKO209" s="18"/>
      <c r="BKP209" s="101"/>
      <c r="BKQ209" s="18"/>
      <c r="BKR209" s="18"/>
      <c r="BKS209" s="101"/>
      <c r="BKT209" s="18"/>
      <c r="BKU209" s="18"/>
      <c r="BKV209" s="101"/>
      <c r="BKW209" s="18"/>
      <c r="BKX209" s="18"/>
      <c r="BKY209" s="101"/>
      <c r="BKZ209" s="18"/>
      <c r="BLA209" s="18"/>
      <c r="BLB209" s="101"/>
      <c r="BLC209" s="18"/>
      <c r="BLD209" s="18"/>
      <c r="BLE209" s="101"/>
      <c r="BLF209" s="18"/>
      <c r="BLG209" s="18"/>
      <c r="BLH209" s="101"/>
      <c r="BLI209" s="18"/>
      <c r="BLJ209" s="18"/>
      <c r="BLK209" s="101"/>
      <c r="BLL209" s="18"/>
      <c r="BLM209" s="18"/>
      <c r="BLN209" s="101"/>
      <c r="BLO209" s="18"/>
      <c r="BLP209" s="18"/>
      <c r="BLQ209" s="101"/>
      <c r="BLR209" s="18"/>
      <c r="BLS209" s="18"/>
      <c r="BLT209" s="101"/>
      <c r="BLU209" s="18"/>
      <c r="BLV209" s="18"/>
      <c r="BLW209" s="101"/>
      <c r="BLX209" s="18"/>
      <c r="BLY209" s="18"/>
      <c r="BLZ209" s="101"/>
      <c r="BMA209" s="18"/>
      <c r="BMB209" s="18"/>
      <c r="BMC209" s="101"/>
      <c r="BMD209" s="18"/>
      <c r="BME209" s="18"/>
      <c r="BMF209" s="101"/>
      <c r="BMG209" s="18"/>
      <c r="BMH209" s="18"/>
      <c r="BMI209" s="101"/>
      <c r="BMJ209" s="18"/>
      <c r="BMK209" s="18"/>
      <c r="BML209" s="101"/>
      <c r="BMM209" s="18"/>
      <c r="BMN209" s="18"/>
      <c r="BMO209" s="101"/>
      <c r="BMP209" s="18"/>
      <c r="BMQ209" s="18"/>
      <c r="BMR209" s="101"/>
      <c r="BMS209" s="18"/>
      <c r="BMT209" s="18"/>
      <c r="BMU209" s="101"/>
      <c r="BMV209" s="18"/>
      <c r="BMW209" s="18"/>
      <c r="BMX209" s="101"/>
      <c r="BMY209" s="18"/>
      <c r="BMZ209" s="18"/>
      <c r="BNA209" s="101"/>
      <c r="BNB209" s="18"/>
      <c r="BNC209" s="18"/>
      <c r="BND209" s="101"/>
      <c r="BNE209" s="18"/>
      <c r="BNF209" s="18"/>
      <c r="BNG209" s="101"/>
      <c r="BNH209" s="18"/>
      <c r="BNI209" s="18"/>
      <c r="BNJ209" s="101"/>
      <c r="BNK209" s="18"/>
      <c r="BNL209" s="18"/>
      <c r="BNM209" s="101"/>
      <c r="BNN209" s="18"/>
      <c r="BNO209" s="18"/>
      <c r="BNP209" s="101"/>
      <c r="BNQ209" s="18"/>
      <c r="BNR209" s="18"/>
      <c r="BNS209" s="101"/>
      <c r="BNT209" s="18"/>
      <c r="BNU209" s="18"/>
      <c r="BNV209" s="101"/>
      <c r="BNW209" s="18"/>
      <c r="BNX209" s="18"/>
      <c r="BNY209" s="101"/>
      <c r="BNZ209" s="18"/>
      <c r="BOA209" s="18"/>
      <c r="BOB209" s="101"/>
      <c r="BOC209" s="18"/>
      <c r="BOD209" s="18"/>
      <c r="BOE209" s="101"/>
      <c r="BOF209" s="18"/>
      <c r="BOG209" s="18"/>
      <c r="BOH209" s="101"/>
      <c r="BOI209" s="18"/>
      <c r="BOJ209" s="18"/>
      <c r="BOK209" s="101"/>
      <c r="BOL209" s="18"/>
      <c r="BOM209" s="18"/>
      <c r="BON209" s="101"/>
      <c r="BOO209" s="18"/>
      <c r="BOP209" s="18"/>
      <c r="BOQ209" s="101"/>
      <c r="BOR209" s="18"/>
      <c r="BOS209" s="18"/>
      <c r="BOT209" s="101"/>
      <c r="BOU209" s="18"/>
      <c r="BOV209" s="18"/>
      <c r="BOW209" s="101"/>
      <c r="BOX209" s="18"/>
      <c r="BOY209" s="18"/>
      <c r="BOZ209" s="101"/>
      <c r="BPA209" s="18"/>
      <c r="BPB209" s="18"/>
      <c r="BPC209" s="101"/>
      <c r="BPD209" s="18"/>
      <c r="BPE209" s="18"/>
      <c r="BPF209" s="101"/>
      <c r="BPG209" s="18"/>
      <c r="BPH209" s="18"/>
      <c r="BPI209" s="101"/>
      <c r="BPJ209" s="18"/>
      <c r="BPK209" s="18"/>
      <c r="BPL209" s="101"/>
      <c r="BPM209" s="18"/>
      <c r="BPN209" s="18"/>
      <c r="BPO209" s="101"/>
      <c r="BPP209" s="18"/>
      <c r="BPQ209" s="18"/>
      <c r="BPR209" s="101"/>
      <c r="BPS209" s="18"/>
      <c r="BPT209" s="18"/>
      <c r="BPU209" s="101"/>
      <c r="BPV209" s="18"/>
      <c r="BPW209" s="18"/>
      <c r="BPX209" s="101"/>
      <c r="BPY209" s="18"/>
      <c r="BPZ209" s="18"/>
      <c r="BQA209" s="101"/>
      <c r="BQB209" s="18"/>
      <c r="BQC209" s="18"/>
      <c r="BQD209" s="101"/>
      <c r="BQE209" s="18"/>
      <c r="BQF209" s="18"/>
      <c r="BQG209" s="101"/>
      <c r="BQH209" s="18"/>
      <c r="BQI209" s="18"/>
      <c r="BQJ209" s="101"/>
      <c r="BQK209" s="18"/>
      <c r="BQL209" s="18"/>
      <c r="BQM209" s="101"/>
      <c r="BQN209" s="18"/>
      <c r="BQO209" s="18"/>
      <c r="BQP209" s="101"/>
      <c r="BQQ209" s="18"/>
      <c r="BQR209" s="18"/>
      <c r="BQS209" s="101"/>
      <c r="BQT209" s="18"/>
      <c r="BQU209" s="18"/>
      <c r="BQV209" s="101"/>
      <c r="BQW209" s="18"/>
      <c r="BQX209" s="18"/>
      <c r="BQY209" s="101"/>
      <c r="BQZ209" s="18"/>
      <c r="BRA209" s="18"/>
      <c r="BRB209" s="101"/>
      <c r="BRC209" s="18"/>
      <c r="BRD209" s="18"/>
      <c r="BRE209" s="101"/>
      <c r="BRF209" s="18"/>
      <c r="BRG209" s="18"/>
      <c r="BRH209" s="101"/>
      <c r="BRI209" s="18"/>
      <c r="BRJ209" s="18"/>
      <c r="BRK209" s="101"/>
      <c r="BRL209" s="18"/>
      <c r="BRM209" s="18"/>
      <c r="BRN209" s="101"/>
      <c r="BRO209" s="18"/>
      <c r="BRP209" s="18"/>
      <c r="BRQ209" s="101"/>
      <c r="BRR209" s="18"/>
      <c r="BRS209" s="18"/>
      <c r="BRT209" s="101"/>
      <c r="BRU209" s="18"/>
      <c r="BRV209" s="18"/>
      <c r="BRW209" s="101"/>
      <c r="BRX209" s="18"/>
      <c r="BRY209" s="18"/>
      <c r="BRZ209" s="101"/>
      <c r="BSA209" s="18"/>
      <c r="BSB209" s="18"/>
      <c r="BSC209" s="101"/>
      <c r="BSD209" s="18"/>
      <c r="BSE209" s="18"/>
      <c r="BSF209" s="101"/>
      <c r="BSG209" s="18"/>
      <c r="BSH209" s="18"/>
      <c r="BSI209" s="101"/>
      <c r="BSJ209" s="18"/>
      <c r="BSK209" s="18"/>
      <c r="BSL209" s="101"/>
      <c r="BSM209" s="18"/>
      <c r="BSN209" s="18"/>
      <c r="BSO209" s="101"/>
      <c r="BSP209" s="18"/>
      <c r="BSQ209" s="18"/>
      <c r="BSR209" s="101"/>
      <c r="BSS209" s="18"/>
      <c r="BST209" s="18"/>
      <c r="BSU209" s="101"/>
      <c r="BSV209" s="18"/>
      <c r="BSW209" s="18"/>
      <c r="BSX209" s="101"/>
      <c r="BSY209" s="18"/>
      <c r="BSZ209" s="18"/>
      <c r="BTA209" s="101"/>
      <c r="BTB209" s="18"/>
      <c r="BTC209" s="18"/>
      <c r="BTD209" s="101"/>
      <c r="BTE209" s="18"/>
      <c r="BTF209" s="18"/>
      <c r="BTG209" s="101"/>
      <c r="BTH209" s="18"/>
      <c r="BTI209" s="18"/>
      <c r="BTJ209" s="101"/>
      <c r="BTK209" s="18"/>
      <c r="BTL209" s="18"/>
      <c r="BTM209" s="101"/>
      <c r="BTN209" s="18"/>
      <c r="BTO209" s="18"/>
      <c r="BTP209" s="101"/>
      <c r="BTQ209" s="18"/>
      <c r="BTR209" s="18"/>
      <c r="BTS209" s="101"/>
      <c r="BTT209" s="18"/>
      <c r="BTU209" s="18"/>
      <c r="BTV209" s="101"/>
      <c r="BTW209" s="18"/>
      <c r="BTX209" s="18"/>
      <c r="BTY209" s="101"/>
      <c r="BTZ209" s="18"/>
      <c r="BUA209" s="18"/>
      <c r="BUB209" s="101"/>
      <c r="BUC209" s="18"/>
      <c r="BUD209" s="18"/>
      <c r="BUE209" s="101"/>
      <c r="BUF209" s="18"/>
      <c r="BUG209" s="18"/>
      <c r="BUH209" s="101"/>
      <c r="BUI209" s="18"/>
      <c r="BUJ209" s="18"/>
      <c r="BUK209" s="101"/>
      <c r="BUL209" s="18"/>
      <c r="BUM209" s="18"/>
      <c r="BUN209" s="101"/>
      <c r="BUO209" s="18"/>
      <c r="BUP209" s="18"/>
      <c r="BUQ209" s="101"/>
      <c r="BUR209" s="18"/>
      <c r="BUS209" s="18"/>
      <c r="BUT209" s="101"/>
      <c r="BUU209" s="18"/>
      <c r="BUV209" s="18"/>
      <c r="BUW209" s="101"/>
      <c r="BUX209" s="18"/>
      <c r="BUY209" s="18"/>
      <c r="BUZ209" s="101"/>
      <c r="BVA209" s="18"/>
      <c r="BVB209" s="18"/>
      <c r="BVC209" s="101"/>
      <c r="BVD209" s="18"/>
      <c r="BVE209" s="18"/>
      <c r="BVF209" s="101"/>
      <c r="BVG209" s="18"/>
      <c r="BVH209" s="18"/>
      <c r="BVI209" s="101"/>
      <c r="BVJ209" s="18"/>
      <c r="BVK209" s="18"/>
      <c r="BVL209" s="101"/>
      <c r="BVM209" s="18"/>
      <c r="BVN209" s="18"/>
      <c r="BVO209" s="101"/>
      <c r="BVP209" s="18"/>
      <c r="BVQ209" s="18"/>
      <c r="BVR209" s="101"/>
      <c r="BVS209" s="18"/>
      <c r="BVT209" s="18"/>
      <c r="BVU209" s="101"/>
      <c r="BVV209" s="18"/>
      <c r="BVW209" s="18"/>
      <c r="BVX209" s="101"/>
      <c r="BVY209" s="18"/>
      <c r="BVZ209" s="18"/>
      <c r="BWA209" s="101"/>
      <c r="BWB209" s="18"/>
      <c r="BWC209" s="18"/>
      <c r="BWD209" s="101"/>
      <c r="BWE209" s="18"/>
      <c r="BWF209" s="18"/>
      <c r="BWG209" s="101"/>
      <c r="BWH209" s="18"/>
      <c r="BWI209" s="18"/>
      <c r="BWJ209" s="101"/>
      <c r="BWK209" s="18"/>
      <c r="BWL209" s="18"/>
      <c r="BWM209" s="101"/>
      <c r="BWN209" s="18"/>
      <c r="BWO209" s="18"/>
      <c r="BWP209" s="101"/>
      <c r="BWQ209" s="18"/>
      <c r="BWR209" s="18"/>
      <c r="BWS209" s="101"/>
      <c r="BWT209" s="18"/>
      <c r="BWU209" s="18"/>
      <c r="BWV209" s="101"/>
      <c r="BWW209" s="18"/>
      <c r="BWX209" s="18"/>
      <c r="BWY209" s="101"/>
      <c r="BWZ209" s="18"/>
      <c r="BXA209" s="18"/>
      <c r="BXB209" s="101"/>
      <c r="BXC209" s="18"/>
      <c r="BXD209" s="18"/>
      <c r="BXE209" s="101"/>
      <c r="BXF209" s="18"/>
      <c r="BXG209" s="18"/>
      <c r="BXH209" s="101"/>
      <c r="BXI209" s="18"/>
      <c r="BXJ209" s="18"/>
      <c r="BXK209" s="101"/>
      <c r="BXL209" s="18"/>
      <c r="BXM209" s="18"/>
      <c r="BXN209" s="101"/>
      <c r="BXO209" s="18"/>
      <c r="BXP209" s="18"/>
      <c r="BXQ209" s="101"/>
      <c r="BXR209" s="18"/>
      <c r="BXS209" s="18"/>
      <c r="BXT209" s="101"/>
      <c r="BXU209" s="18"/>
      <c r="BXV209" s="18"/>
      <c r="BXW209" s="101"/>
      <c r="BXX209" s="18"/>
      <c r="BXY209" s="18"/>
      <c r="BXZ209" s="101"/>
      <c r="BYA209" s="18"/>
      <c r="BYB209" s="18"/>
      <c r="BYC209" s="101"/>
      <c r="BYD209" s="18"/>
      <c r="BYE209" s="18"/>
      <c r="BYF209" s="101"/>
      <c r="BYG209" s="18"/>
      <c r="BYH209" s="18"/>
      <c r="BYI209" s="101"/>
      <c r="BYJ209" s="18"/>
      <c r="BYK209" s="18"/>
      <c r="BYL209" s="101"/>
      <c r="BYM209" s="18"/>
      <c r="BYN209" s="18"/>
      <c r="BYO209" s="101"/>
      <c r="BYP209" s="18"/>
      <c r="BYQ209" s="18"/>
      <c r="BYR209" s="101"/>
      <c r="BYS209" s="18"/>
      <c r="BYT209" s="18"/>
      <c r="BYU209" s="101"/>
      <c r="BYV209" s="18"/>
      <c r="BYW209" s="18"/>
      <c r="BYX209" s="101"/>
      <c r="BYY209" s="18"/>
      <c r="BYZ209" s="18"/>
      <c r="BZA209" s="101"/>
      <c r="BZB209" s="18"/>
      <c r="BZC209" s="18"/>
      <c r="BZD209" s="101"/>
      <c r="BZE209" s="18"/>
      <c r="BZF209" s="18"/>
      <c r="BZG209" s="101"/>
      <c r="BZH209" s="18"/>
      <c r="BZI209" s="18"/>
      <c r="BZJ209" s="101"/>
      <c r="BZK209" s="18"/>
      <c r="BZL209" s="18"/>
      <c r="BZM209" s="101"/>
      <c r="BZN209" s="18"/>
      <c r="BZO209" s="18"/>
      <c r="BZP209" s="101"/>
      <c r="BZQ209" s="18"/>
      <c r="BZR209" s="18"/>
      <c r="BZS209" s="101"/>
      <c r="BZT209" s="18"/>
      <c r="BZU209" s="18"/>
      <c r="BZV209" s="101"/>
      <c r="BZW209" s="18"/>
      <c r="BZX209" s="18"/>
      <c r="BZY209" s="101"/>
      <c r="BZZ209" s="18"/>
      <c r="CAA209" s="18"/>
      <c r="CAB209" s="101"/>
      <c r="CAC209" s="18"/>
      <c r="CAD209" s="18"/>
      <c r="CAE209" s="101"/>
      <c r="CAF209" s="18"/>
      <c r="CAG209" s="18"/>
      <c r="CAH209" s="101"/>
      <c r="CAI209" s="18"/>
      <c r="CAJ209" s="18"/>
      <c r="CAK209" s="101"/>
      <c r="CAL209" s="18"/>
      <c r="CAM209" s="18"/>
      <c r="CAN209" s="101"/>
      <c r="CAO209" s="18"/>
      <c r="CAP209" s="18"/>
      <c r="CAQ209" s="101"/>
      <c r="CAR209" s="18"/>
      <c r="CAS209" s="18"/>
      <c r="CAT209" s="101"/>
      <c r="CAU209" s="18"/>
      <c r="CAV209" s="18"/>
      <c r="CAW209" s="101"/>
      <c r="CAX209" s="18"/>
      <c r="CAY209" s="18"/>
      <c r="CAZ209" s="101"/>
      <c r="CBA209" s="18"/>
      <c r="CBB209" s="18"/>
      <c r="CBC209" s="101"/>
      <c r="CBD209" s="18"/>
      <c r="CBE209" s="18"/>
      <c r="CBF209" s="101"/>
      <c r="CBG209" s="18"/>
      <c r="CBH209" s="18"/>
      <c r="CBI209" s="101"/>
      <c r="CBJ209" s="18"/>
      <c r="CBK209" s="18"/>
      <c r="CBL209" s="101"/>
      <c r="CBM209" s="18"/>
      <c r="CBN209" s="18"/>
      <c r="CBO209" s="101"/>
      <c r="CBP209" s="18"/>
      <c r="CBQ209" s="18"/>
      <c r="CBR209" s="101"/>
      <c r="CBS209" s="18"/>
      <c r="CBT209" s="18"/>
      <c r="CBU209" s="101"/>
      <c r="CBV209" s="18"/>
      <c r="CBW209" s="18"/>
      <c r="CBX209" s="101"/>
      <c r="CBY209" s="18"/>
      <c r="CBZ209" s="18"/>
      <c r="CCA209" s="101"/>
      <c r="CCB209" s="18"/>
      <c r="CCC209" s="18"/>
      <c r="CCD209" s="101"/>
      <c r="CCE209" s="18"/>
      <c r="CCF209" s="18"/>
      <c r="CCG209" s="101"/>
      <c r="CCH209" s="18"/>
      <c r="CCI209" s="18"/>
      <c r="CCJ209" s="101"/>
      <c r="CCK209" s="18"/>
      <c r="CCL209" s="18"/>
      <c r="CCM209" s="101"/>
      <c r="CCN209" s="18"/>
      <c r="CCO209" s="18"/>
      <c r="CCP209" s="101"/>
      <c r="CCQ209" s="18"/>
      <c r="CCR209" s="18"/>
      <c r="CCS209" s="101"/>
      <c r="CCT209" s="18"/>
      <c r="CCU209" s="18"/>
      <c r="CCV209" s="101"/>
      <c r="CCW209" s="18"/>
      <c r="CCX209" s="18"/>
      <c r="CCY209" s="101"/>
      <c r="CCZ209" s="18"/>
      <c r="CDA209" s="18"/>
      <c r="CDB209" s="101"/>
      <c r="CDC209" s="18"/>
      <c r="CDD209" s="18"/>
      <c r="CDE209" s="101"/>
      <c r="CDF209" s="18"/>
      <c r="CDG209" s="18"/>
      <c r="CDH209" s="101"/>
      <c r="CDI209" s="18"/>
      <c r="CDJ209" s="18"/>
      <c r="CDK209" s="101"/>
      <c r="CDL209" s="18"/>
      <c r="CDM209" s="18"/>
      <c r="CDN209" s="101"/>
      <c r="CDO209" s="18"/>
      <c r="CDP209" s="18"/>
      <c r="CDQ209" s="101"/>
      <c r="CDR209" s="18"/>
      <c r="CDS209" s="18"/>
      <c r="CDT209" s="101"/>
      <c r="CDU209" s="18"/>
      <c r="CDV209" s="18"/>
      <c r="CDW209" s="101"/>
      <c r="CDX209" s="18"/>
      <c r="CDY209" s="18"/>
      <c r="CDZ209" s="101"/>
      <c r="CEA209" s="18"/>
      <c r="CEB209" s="18"/>
      <c r="CEC209" s="101"/>
      <c r="CED209" s="18"/>
      <c r="CEE209" s="18"/>
      <c r="CEF209" s="101"/>
      <c r="CEG209" s="18"/>
      <c r="CEH209" s="18"/>
      <c r="CEI209" s="101"/>
      <c r="CEJ209" s="18"/>
      <c r="CEK209" s="18"/>
      <c r="CEL209" s="101"/>
      <c r="CEM209" s="18"/>
      <c r="CEN209" s="18"/>
      <c r="CEO209" s="101"/>
      <c r="CEP209" s="18"/>
      <c r="CEQ209" s="18"/>
      <c r="CER209" s="101"/>
      <c r="CES209" s="18"/>
      <c r="CET209" s="18"/>
      <c r="CEU209" s="101"/>
      <c r="CEV209" s="18"/>
      <c r="CEW209" s="18"/>
      <c r="CEX209" s="101"/>
      <c r="CEY209" s="18"/>
      <c r="CEZ209" s="18"/>
      <c r="CFA209" s="101"/>
      <c r="CFB209" s="18"/>
      <c r="CFC209" s="18"/>
      <c r="CFD209" s="101"/>
      <c r="CFE209" s="18"/>
      <c r="CFF209" s="18"/>
      <c r="CFG209" s="101"/>
      <c r="CFH209" s="18"/>
      <c r="CFI209" s="18"/>
      <c r="CFJ209" s="101"/>
      <c r="CFK209" s="18"/>
      <c r="CFL209" s="18"/>
      <c r="CFM209" s="101"/>
      <c r="CFN209" s="18"/>
      <c r="CFO209" s="18"/>
      <c r="CFP209" s="101"/>
      <c r="CFQ209" s="18"/>
      <c r="CFR209" s="18"/>
      <c r="CFS209" s="101"/>
      <c r="CFT209" s="18"/>
      <c r="CFU209" s="18"/>
      <c r="CFV209" s="101"/>
      <c r="CFW209" s="18"/>
      <c r="CFX209" s="18"/>
      <c r="CFY209" s="101"/>
      <c r="CFZ209" s="18"/>
      <c r="CGA209" s="18"/>
      <c r="CGB209" s="101"/>
      <c r="CGC209" s="18"/>
      <c r="CGD209" s="18"/>
      <c r="CGE209" s="101"/>
      <c r="CGF209" s="18"/>
      <c r="CGG209" s="18"/>
      <c r="CGH209" s="101"/>
      <c r="CGI209" s="18"/>
      <c r="CGJ209" s="18"/>
      <c r="CGK209" s="101"/>
      <c r="CGL209" s="18"/>
      <c r="CGM209" s="18"/>
      <c r="CGN209" s="101"/>
      <c r="CGO209" s="18"/>
      <c r="CGP209" s="18"/>
      <c r="CGQ209" s="101"/>
      <c r="CGR209" s="18"/>
      <c r="CGS209" s="18"/>
      <c r="CGT209" s="101"/>
      <c r="CGU209" s="18"/>
      <c r="CGV209" s="18"/>
      <c r="CGW209" s="101"/>
      <c r="CGX209" s="18"/>
      <c r="CGY209" s="18"/>
      <c r="CGZ209" s="101"/>
      <c r="CHA209" s="18"/>
      <c r="CHB209" s="18"/>
      <c r="CHC209" s="101"/>
      <c r="CHD209" s="18"/>
      <c r="CHE209" s="18"/>
      <c r="CHF209" s="101"/>
      <c r="CHG209" s="18"/>
      <c r="CHH209" s="18"/>
      <c r="CHI209" s="101"/>
      <c r="CHJ209" s="18"/>
      <c r="CHK209" s="18"/>
      <c r="CHL209" s="101"/>
      <c r="CHM209" s="18"/>
      <c r="CHN209" s="18"/>
      <c r="CHO209" s="101"/>
      <c r="CHP209" s="18"/>
      <c r="CHQ209" s="18"/>
      <c r="CHR209" s="101"/>
      <c r="CHS209" s="18"/>
      <c r="CHT209" s="18"/>
      <c r="CHU209" s="101"/>
      <c r="CHV209" s="18"/>
      <c r="CHW209" s="18"/>
      <c r="CHX209" s="101"/>
      <c r="CHY209" s="18"/>
      <c r="CHZ209" s="18"/>
      <c r="CIA209" s="101"/>
      <c r="CIB209" s="18"/>
      <c r="CIC209" s="18"/>
      <c r="CID209" s="101"/>
      <c r="CIE209" s="18"/>
      <c r="CIF209" s="18"/>
      <c r="CIG209" s="101"/>
      <c r="CIH209" s="18"/>
      <c r="CII209" s="18"/>
      <c r="CIJ209" s="101"/>
      <c r="CIK209" s="18"/>
      <c r="CIL209" s="18"/>
      <c r="CIM209" s="101"/>
      <c r="CIN209" s="18"/>
      <c r="CIO209" s="18"/>
      <c r="CIP209" s="101"/>
      <c r="CIQ209" s="18"/>
      <c r="CIR209" s="18"/>
      <c r="CIS209" s="101"/>
      <c r="CIT209" s="18"/>
      <c r="CIU209" s="18"/>
      <c r="CIV209" s="101"/>
      <c r="CIW209" s="18"/>
      <c r="CIX209" s="18"/>
      <c r="CIY209" s="101"/>
      <c r="CIZ209" s="18"/>
      <c r="CJA209" s="18"/>
      <c r="CJB209" s="101"/>
      <c r="CJC209" s="18"/>
      <c r="CJD209" s="18"/>
      <c r="CJE209" s="101"/>
      <c r="CJF209" s="18"/>
      <c r="CJG209" s="18"/>
      <c r="CJH209" s="101"/>
      <c r="CJI209" s="18"/>
      <c r="CJJ209" s="18"/>
      <c r="CJK209" s="101"/>
      <c r="CJL209" s="18"/>
      <c r="CJM209" s="18"/>
      <c r="CJN209" s="101"/>
      <c r="CJO209" s="18"/>
      <c r="CJP209" s="18"/>
      <c r="CJQ209" s="101"/>
      <c r="CJR209" s="18"/>
      <c r="CJS209" s="18"/>
      <c r="CJT209" s="101"/>
      <c r="CJU209" s="18"/>
      <c r="CJV209" s="18"/>
      <c r="CJW209" s="101"/>
      <c r="CJX209" s="18"/>
      <c r="CJY209" s="18"/>
      <c r="CJZ209" s="101"/>
      <c r="CKA209" s="18"/>
      <c r="CKB209" s="18"/>
      <c r="CKC209" s="101"/>
      <c r="CKD209" s="18"/>
      <c r="CKE209" s="18"/>
      <c r="CKF209" s="101"/>
      <c r="CKG209" s="18"/>
      <c r="CKH209" s="18"/>
      <c r="CKI209" s="101"/>
      <c r="CKJ209" s="18"/>
      <c r="CKK209" s="18"/>
      <c r="CKL209" s="101"/>
      <c r="CKM209" s="18"/>
      <c r="CKN209" s="18"/>
      <c r="CKO209" s="101"/>
      <c r="CKP209" s="18"/>
      <c r="CKQ209" s="18"/>
      <c r="CKR209" s="101"/>
      <c r="CKS209" s="18"/>
      <c r="CKT209" s="18"/>
      <c r="CKU209" s="101"/>
      <c r="CKV209" s="18"/>
      <c r="CKW209" s="18"/>
      <c r="CKX209" s="101"/>
      <c r="CKY209" s="18"/>
      <c r="CKZ209" s="18"/>
      <c r="CLA209" s="101"/>
      <c r="CLB209" s="18"/>
      <c r="CLC209" s="18"/>
      <c r="CLD209" s="101"/>
      <c r="CLE209" s="18"/>
      <c r="CLF209" s="18"/>
      <c r="CLG209" s="101"/>
      <c r="CLH209" s="18"/>
      <c r="CLI209" s="18"/>
      <c r="CLJ209" s="101"/>
      <c r="CLK209" s="18"/>
      <c r="CLL209" s="18"/>
      <c r="CLM209" s="101"/>
      <c r="CLN209" s="18"/>
      <c r="CLO209" s="18"/>
      <c r="CLP209" s="101"/>
      <c r="CLQ209" s="18"/>
      <c r="CLR209" s="18"/>
      <c r="CLS209" s="101"/>
      <c r="CLT209" s="18"/>
      <c r="CLU209" s="18"/>
      <c r="CLV209" s="101"/>
      <c r="CLW209" s="18"/>
      <c r="CLX209" s="18"/>
      <c r="CLY209" s="101"/>
      <c r="CLZ209" s="18"/>
      <c r="CMA209" s="18"/>
      <c r="CMB209" s="101"/>
      <c r="CMC209" s="18"/>
      <c r="CMD209" s="18"/>
      <c r="CME209" s="101"/>
      <c r="CMF209" s="18"/>
      <c r="CMG209" s="18"/>
      <c r="CMH209" s="101"/>
      <c r="CMI209" s="18"/>
      <c r="CMJ209" s="18"/>
      <c r="CMK209" s="101"/>
      <c r="CML209" s="18"/>
      <c r="CMM209" s="18"/>
      <c r="CMN209" s="101"/>
      <c r="CMO209" s="18"/>
      <c r="CMP209" s="18"/>
      <c r="CMQ209" s="101"/>
      <c r="CMR209" s="18"/>
      <c r="CMS209" s="18"/>
      <c r="CMT209" s="101"/>
      <c r="CMU209" s="18"/>
      <c r="CMV209" s="18"/>
      <c r="CMW209" s="101"/>
      <c r="CMX209" s="18"/>
      <c r="CMY209" s="18"/>
      <c r="CMZ209" s="101"/>
      <c r="CNA209" s="18"/>
      <c r="CNB209" s="18"/>
      <c r="CNC209" s="101"/>
      <c r="CND209" s="18"/>
      <c r="CNE209" s="18"/>
      <c r="CNF209" s="101"/>
      <c r="CNG209" s="18"/>
      <c r="CNH209" s="18"/>
      <c r="CNI209" s="101"/>
      <c r="CNJ209" s="18"/>
      <c r="CNK209" s="18"/>
      <c r="CNL209" s="101"/>
      <c r="CNM209" s="18"/>
      <c r="CNN209" s="18"/>
      <c r="CNO209" s="101"/>
      <c r="CNP209" s="18"/>
      <c r="CNQ209" s="18"/>
      <c r="CNR209" s="101"/>
      <c r="CNS209" s="18"/>
      <c r="CNT209" s="18"/>
      <c r="CNU209" s="101"/>
      <c r="CNV209" s="18"/>
      <c r="CNW209" s="18"/>
      <c r="CNX209" s="101"/>
      <c r="CNY209" s="18"/>
      <c r="CNZ209" s="18"/>
      <c r="COA209" s="101"/>
      <c r="COB209" s="18"/>
      <c r="COC209" s="18"/>
      <c r="COD209" s="101"/>
      <c r="COE209" s="18"/>
      <c r="COF209" s="18"/>
      <c r="COG209" s="101"/>
      <c r="COH209" s="18"/>
      <c r="COI209" s="18"/>
      <c r="COJ209" s="101"/>
      <c r="COK209" s="18"/>
      <c r="COL209" s="18"/>
      <c r="COM209" s="101"/>
      <c r="CON209" s="18"/>
      <c r="COO209" s="18"/>
      <c r="COP209" s="101"/>
      <c r="COQ209" s="18"/>
      <c r="COR209" s="18"/>
      <c r="COS209" s="101"/>
      <c r="COT209" s="18"/>
      <c r="COU209" s="18"/>
      <c r="COV209" s="101"/>
      <c r="COW209" s="18"/>
      <c r="COX209" s="18"/>
      <c r="COY209" s="101"/>
      <c r="COZ209" s="18"/>
      <c r="CPA209" s="18"/>
      <c r="CPB209" s="101"/>
      <c r="CPC209" s="18"/>
      <c r="CPD209" s="18"/>
      <c r="CPE209" s="101"/>
      <c r="CPF209" s="18"/>
      <c r="CPG209" s="18"/>
      <c r="CPH209" s="101"/>
      <c r="CPI209" s="18"/>
      <c r="CPJ209" s="18"/>
      <c r="CPK209" s="101"/>
      <c r="CPL209" s="18"/>
      <c r="CPM209" s="18"/>
      <c r="CPN209" s="101"/>
      <c r="CPO209" s="18"/>
      <c r="CPP209" s="18"/>
      <c r="CPQ209" s="101"/>
      <c r="CPR209" s="18"/>
      <c r="CPS209" s="18"/>
      <c r="CPT209" s="101"/>
      <c r="CPU209" s="18"/>
      <c r="CPV209" s="18"/>
      <c r="CPW209" s="101"/>
      <c r="CPX209" s="18"/>
      <c r="CPY209" s="18"/>
      <c r="CPZ209" s="101"/>
      <c r="CQA209" s="18"/>
      <c r="CQB209" s="18"/>
      <c r="CQC209" s="101"/>
      <c r="CQD209" s="18"/>
      <c r="CQE209" s="18"/>
      <c r="CQF209" s="101"/>
      <c r="CQG209" s="18"/>
      <c r="CQH209" s="18"/>
      <c r="CQI209" s="101"/>
      <c r="CQJ209" s="18"/>
      <c r="CQK209" s="18"/>
      <c r="CQL209" s="101"/>
      <c r="CQM209" s="18"/>
      <c r="CQN209" s="18"/>
      <c r="CQO209" s="101"/>
      <c r="CQP209" s="18"/>
      <c r="CQQ209" s="18"/>
      <c r="CQR209" s="101"/>
      <c r="CQS209" s="18"/>
      <c r="CQT209" s="18"/>
      <c r="CQU209" s="101"/>
      <c r="CQV209" s="18"/>
      <c r="CQW209" s="18"/>
      <c r="CQX209" s="101"/>
      <c r="CQY209" s="18"/>
      <c r="CQZ209" s="18"/>
      <c r="CRA209" s="101"/>
      <c r="CRB209" s="18"/>
      <c r="CRC209" s="18"/>
      <c r="CRD209" s="101"/>
      <c r="CRE209" s="18"/>
      <c r="CRF209" s="18"/>
      <c r="CRG209" s="101"/>
      <c r="CRH209" s="18"/>
      <c r="CRI209" s="18"/>
      <c r="CRJ209" s="101"/>
      <c r="CRK209" s="18"/>
      <c r="CRL209" s="18"/>
      <c r="CRM209" s="101"/>
      <c r="CRN209" s="18"/>
      <c r="CRO209" s="18"/>
      <c r="CRP209" s="101"/>
      <c r="CRQ209" s="18"/>
      <c r="CRR209" s="18"/>
      <c r="CRS209" s="101"/>
      <c r="CRT209" s="18"/>
      <c r="CRU209" s="18"/>
      <c r="CRV209" s="101"/>
      <c r="CRW209" s="18"/>
      <c r="CRX209" s="18"/>
      <c r="CRY209" s="101"/>
      <c r="CRZ209" s="18"/>
      <c r="CSA209" s="18"/>
      <c r="CSB209" s="101"/>
      <c r="CSC209" s="18"/>
      <c r="CSD209" s="18"/>
      <c r="CSE209" s="101"/>
      <c r="CSF209" s="18"/>
      <c r="CSG209" s="18"/>
      <c r="CSH209" s="101"/>
      <c r="CSI209" s="18"/>
      <c r="CSJ209" s="18"/>
      <c r="CSK209" s="101"/>
      <c r="CSL209" s="18"/>
      <c r="CSM209" s="18"/>
      <c r="CSN209" s="101"/>
      <c r="CSO209" s="18"/>
      <c r="CSP209" s="18"/>
      <c r="CSQ209" s="101"/>
      <c r="CSR209" s="18"/>
      <c r="CSS209" s="18"/>
      <c r="CST209" s="101"/>
      <c r="CSU209" s="18"/>
      <c r="CSV209" s="18"/>
      <c r="CSW209" s="101"/>
      <c r="CSX209" s="18"/>
      <c r="CSY209" s="18"/>
      <c r="CSZ209" s="101"/>
      <c r="CTA209" s="18"/>
      <c r="CTB209" s="18"/>
      <c r="CTC209" s="101"/>
      <c r="CTD209" s="18"/>
      <c r="CTE209" s="18"/>
      <c r="CTF209" s="101"/>
      <c r="CTG209" s="18"/>
      <c r="CTH209" s="18"/>
      <c r="CTI209" s="101"/>
      <c r="CTJ209" s="18"/>
      <c r="CTK209" s="18"/>
      <c r="CTL209" s="101"/>
      <c r="CTM209" s="18"/>
      <c r="CTN209" s="18"/>
      <c r="CTO209" s="101"/>
      <c r="CTP209" s="18"/>
      <c r="CTQ209" s="18"/>
      <c r="CTR209" s="101"/>
      <c r="CTS209" s="18"/>
      <c r="CTT209" s="18"/>
      <c r="CTU209" s="101"/>
      <c r="CTV209" s="18"/>
      <c r="CTW209" s="18"/>
      <c r="CTX209" s="101"/>
      <c r="CTY209" s="18"/>
      <c r="CTZ209" s="18"/>
      <c r="CUA209" s="101"/>
      <c r="CUB209" s="18"/>
      <c r="CUC209" s="18"/>
      <c r="CUD209" s="101"/>
      <c r="CUE209" s="18"/>
      <c r="CUF209" s="18"/>
      <c r="CUG209" s="101"/>
      <c r="CUH209" s="18"/>
      <c r="CUI209" s="18"/>
      <c r="CUJ209" s="101"/>
      <c r="CUK209" s="18"/>
      <c r="CUL209" s="18"/>
      <c r="CUM209" s="101"/>
      <c r="CUN209" s="18"/>
      <c r="CUO209" s="18"/>
      <c r="CUP209" s="101"/>
      <c r="CUQ209" s="18"/>
      <c r="CUR209" s="18"/>
      <c r="CUS209" s="101"/>
      <c r="CUT209" s="18"/>
      <c r="CUU209" s="18"/>
      <c r="CUV209" s="101"/>
      <c r="CUW209" s="18"/>
      <c r="CUX209" s="18"/>
      <c r="CUY209" s="101"/>
      <c r="CUZ209" s="18"/>
      <c r="CVA209" s="18"/>
      <c r="CVB209" s="101"/>
      <c r="CVC209" s="18"/>
      <c r="CVD209" s="18"/>
      <c r="CVE209" s="101"/>
      <c r="CVF209" s="18"/>
      <c r="CVG209" s="18"/>
      <c r="CVH209" s="101"/>
      <c r="CVI209" s="18"/>
      <c r="CVJ209" s="18"/>
      <c r="CVK209" s="101"/>
      <c r="CVL209" s="18"/>
      <c r="CVM209" s="18"/>
      <c r="CVN209" s="101"/>
      <c r="CVO209" s="18"/>
      <c r="CVP209" s="18"/>
      <c r="CVQ209" s="101"/>
      <c r="CVR209" s="18"/>
      <c r="CVS209" s="18"/>
      <c r="CVT209" s="101"/>
      <c r="CVU209" s="18"/>
      <c r="CVV209" s="18"/>
      <c r="CVW209" s="101"/>
      <c r="CVX209" s="18"/>
      <c r="CVY209" s="18"/>
      <c r="CVZ209" s="101"/>
      <c r="CWA209" s="18"/>
      <c r="CWB209" s="18"/>
      <c r="CWC209" s="101"/>
      <c r="CWD209" s="18"/>
      <c r="CWE209" s="18"/>
      <c r="CWF209" s="101"/>
      <c r="CWG209" s="18"/>
      <c r="CWH209" s="18"/>
      <c r="CWI209" s="101"/>
      <c r="CWJ209" s="18"/>
      <c r="CWK209" s="18"/>
      <c r="CWL209" s="101"/>
      <c r="CWM209" s="18"/>
      <c r="CWN209" s="18"/>
      <c r="CWO209" s="101"/>
      <c r="CWP209" s="18"/>
      <c r="CWQ209" s="18"/>
      <c r="CWR209" s="101"/>
      <c r="CWS209" s="18"/>
      <c r="CWT209" s="18"/>
      <c r="CWU209" s="101"/>
      <c r="CWV209" s="18"/>
      <c r="CWW209" s="18"/>
      <c r="CWX209" s="101"/>
      <c r="CWY209" s="18"/>
      <c r="CWZ209" s="18"/>
      <c r="CXA209" s="101"/>
      <c r="CXB209" s="18"/>
      <c r="CXC209" s="18"/>
      <c r="CXD209" s="101"/>
      <c r="CXE209" s="18"/>
      <c r="CXF209" s="18"/>
      <c r="CXG209" s="101"/>
      <c r="CXH209" s="18"/>
      <c r="CXI209" s="18"/>
      <c r="CXJ209" s="101"/>
      <c r="CXK209" s="18"/>
      <c r="CXL209" s="18"/>
      <c r="CXM209" s="101"/>
      <c r="CXN209" s="18"/>
      <c r="CXO209" s="18"/>
      <c r="CXP209" s="101"/>
      <c r="CXQ209" s="18"/>
      <c r="CXR209" s="18"/>
      <c r="CXS209" s="101"/>
      <c r="CXT209" s="18"/>
      <c r="CXU209" s="18"/>
      <c r="CXV209" s="101"/>
      <c r="CXW209" s="18"/>
      <c r="CXX209" s="18"/>
      <c r="CXY209" s="101"/>
      <c r="CXZ209" s="18"/>
      <c r="CYA209" s="18"/>
      <c r="CYB209" s="101"/>
      <c r="CYC209" s="18"/>
      <c r="CYD209" s="18"/>
      <c r="CYE209" s="101"/>
      <c r="CYF209" s="18"/>
      <c r="CYG209" s="18"/>
      <c r="CYH209" s="101"/>
      <c r="CYI209" s="18"/>
      <c r="CYJ209" s="18"/>
      <c r="CYK209" s="101"/>
      <c r="CYL209" s="18"/>
      <c r="CYM209" s="18"/>
      <c r="CYN209" s="101"/>
      <c r="CYO209" s="18"/>
      <c r="CYP209" s="18"/>
      <c r="CYQ209" s="101"/>
      <c r="CYR209" s="18"/>
      <c r="CYS209" s="18"/>
      <c r="CYT209" s="101"/>
      <c r="CYU209" s="18"/>
      <c r="CYV209" s="18"/>
      <c r="CYW209" s="101"/>
      <c r="CYX209" s="18"/>
      <c r="CYY209" s="18"/>
      <c r="CYZ209" s="101"/>
      <c r="CZA209" s="18"/>
      <c r="CZB209" s="18"/>
      <c r="CZC209" s="101"/>
      <c r="CZD209" s="18"/>
      <c r="CZE209" s="18"/>
      <c r="CZF209" s="101"/>
      <c r="CZG209" s="18"/>
      <c r="CZH209" s="18"/>
      <c r="CZI209" s="101"/>
      <c r="CZJ209" s="18"/>
      <c r="CZK209" s="18"/>
      <c r="CZL209" s="101"/>
      <c r="CZM209" s="18"/>
      <c r="CZN209" s="18"/>
      <c r="CZO209" s="101"/>
      <c r="CZP209" s="18"/>
      <c r="CZQ209" s="18"/>
      <c r="CZR209" s="101"/>
      <c r="CZS209" s="18"/>
      <c r="CZT209" s="18"/>
      <c r="CZU209" s="101"/>
      <c r="CZV209" s="18"/>
      <c r="CZW209" s="18"/>
      <c r="CZX209" s="101"/>
      <c r="CZY209" s="18"/>
      <c r="CZZ209" s="18"/>
      <c r="DAA209" s="101"/>
      <c r="DAB209" s="18"/>
      <c r="DAC209" s="18"/>
      <c r="DAD209" s="101"/>
      <c r="DAE209" s="18"/>
      <c r="DAF209" s="18"/>
      <c r="DAG209" s="101"/>
      <c r="DAH209" s="18"/>
      <c r="DAI209" s="18"/>
      <c r="DAJ209" s="101"/>
      <c r="DAK209" s="18"/>
      <c r="DAL209" s="18"/>
      <c r="DAM209" s="101"/>
      <c r="DAN209" s="18"/>
      <c r="DAO209" s="18"/>
      <c r="DAP209" s="101"/>
      <c r="DAQ209" s="18"/>
      <c r="DAR209" s="18"/>
      <c r="DAS209" s="101"/>
      <c r="DAT209" s="18"/>
      <c r="DAU209" s="18"/>
      <c r="DAV209" s="101"/>
      <c r="DAW209" s="18"/>
      <c r="DAX209" s="18"/>
      <c r="DAY209" s="101"/>
      <c r="DAZ209" s="18"/>
      <c r="DBA209" s="18"/>
      <c r="DBB209" s="101"/>
      <c r="DBC209" s="18"/>
      <c r="DBD209" s="18"/>
      <c r="DBE209" s="101"/>
      <c r="DBF209" s="18"/>
      <c r="DBG209" s="18"/>
      <c r="DBH209" s="101"/>
      <c r="DBI209" s="18"/>
      <c r="DBJ209" s="18"/>
      <c r="DBK209" s="101"/>
      <c r="DBL209" s="18"/>
      <c r="DBM209" s="18"/>
      <c r="DBN209" s="101"/>
      <c r="DBO209" s="18"/>
      <c r="DBP209" s="18"/>
      <c r="DBQ209" s="101"/>
      <c r="DBR209" s="18"/>
      <c r="DBS209" s="18"/>
      <c r="DBT209" s="101"/>
      <c r="DBU209" s="18"/>
      <c r="DBV209" s="18"/>
      <c r="DBW209" s="101"/>
      <c r="DBX209" s="18"/>
      <c r="DBY209" s="18"/>
      <c r="DBZ209" s="101"/>
      <c r="DCA209" s="18"/>
      <c r="DCB209" s="18"/>
      <c r="DCC209" s="101"/>
      <c r="DCD209" s="18"/>
      <c r="DCE209" s="18"/>
      <c r="DCF209" s="101"/>
      <c r="DCG209" s="18"/>
      <c r="DCH209" s="18"/>
      <c r="DCI209" s="101"/>
      <c r="DCJ209" s="18"/>
      <c r="DCK209" s="18"/>
      <c r="DCL209" s="101"/>
      <c r="DCM209" s="18"/>
      <c r="DCN209" s="18"/>
      <c r="DCO209" s="101"/>
      <c r="DCP209" s="18"/>
      <c r="DCQ209" s="18"/>
      <c r="DCR209" s="101"/>
      <c r="DCS209" s="18"/>
      <c r="DCT209" s="18"/>
      <c r="DCU209" s="101"/>
      <c r="DCV209" s="18"/>
      <c r="DCW209" s="18"/>
      <c r="DCX209" s="101"/>
      <c r="DCY209" s="18"/>
      <c r="DCZ209" s="18"/>
      <c r="DDA209" s="101"/>
      <c r="DDB209" s="18"/>
      <c r="DDC209" s="18"/>
      <c r="DDD209" s="101"/>
      <c r="DDE209" s="18"/>
      <c r="DDF209" s="18"/>
      <c r="DDG209" s="101"/>
      <c r="DDH209" s="18"/>
      <c r="DDI209" s="18"/>
      <c r="DDJ209" s="101"/>
      <c r="DDK209" s="18"/>
      <c r="DDL209" s="18"/>
      <c r="DDM209" s="101"/>
      <c r="DDN209" s="18"/>
      <c r="DDO209" s="18"/>
      <c r="DDP209" s="101"/>
      <c r="DDQ209" s="18"/>
      <c r="DDR209" s="18"/>
      <c r="DDS209" s="101"/>
      <c r="DDT209" s="18"/>
      <c r="DDU209" s="18"/>
      <c r="DDV209" s="101"/>
      <c r="DDW209" s="18"/>
      <c r="DDX209" s="18"/>
      <c r="DDY209" s="101"/>
      <c r="DDZ209" s="18"/>
      <c r="DEA209" s="18"/>
      <c r="DEB209" s="101"/>
      <c r="DEC209" s="18"/>
      <c r="DED209" s="18"/>
      <c r="DEE209" s="101"/>
      <c r="DEF209" s="18"/>
      <c r="DEG209" s="18"/>
      <c r="DEH209" s="101"/>
      <c r="DEI209" s="18"/>
      <c r="DEJ209" s="18"/>
      <c r="DEK209" s="101"/>
      <c r="DEL209" s="18"/>
      <c r="DEM209" s="18"/>
      <c r="DEN209" s="101"/>
      <c r="DEO209" s="18"/>
      <c r="DEP209" s="18"/>
      <c r="DEQ209" s="101"/>
      <c r="DER209" s="18"/>
      <c r="DES209" s="18"/>
      <c r="DET209" s="101"/>
      <c r="DEU209" s="18"/>
      <c r="DEV209" s="18"/>
      <c r="DEW209" s="101"/>
      <c r="DEX209" s="18"/>
      <c r="DEY209" s="18"/>
      <c r="DEZ209" s="101"/>
      <c r="DFA209" s="18"/>
      <c r="DFB209" s="18"/>
      <c r="DFC209" s="101"/>
      <c r="DFD209" s="18"/>
      <c r="DFE209" s="18"/>
      <c r="DFF209" s="101"/>
      <c r="DFG209" s="18"/>
      <c r="DFH209" s="18"/>
      <c r="DFI209" s="101"/>
      <c r="DFJ209" s="18"/>
      <c r="DFK209" s="18"/>
      <c r="DFL209" s="101"/>
      <c r="DFM209" s="18"/>
      <c r="DFN209" s="18"/>
      <c r="DFO209" s="101"/>
      <c r="DFP209" s="18"/>
      <c r="DFQ209" s="18"/>
      <c r="DFR209" s="101"/>
      <c r="DFS209" s="18"/>
      <c r="DFT209" s="18"/>
      <c r="DFU209" s="101"/>
      <c r="DFV209" s="18"/>
      <c r="DFW209" s="18"/>
      <c r="DFX209" s="101"/>
      <c r="DFY209" s="18"/>
      <c r="DFZ209" s="18"/>
      <c r="DGA209" s="101"/>
      <c r="DGB209" s="18"/>
      <c r="DGC209" s="18"/>
      <c r="DGD209" s="101"/>
      <c r="DGE209" s="18"/>
      <c r="DGF209" s="18"/>
      <c r="DGG209" s="101"/>
      <c r="DGH209" s="18"/>
      <c r="DGI209" s="18"/>
      <c r="DGJ209" s="101"/>
      <c r="DGK209" s="18"/>
      <c r="DGL209" s="18"/>
      <c r="DGM209" s="101"/>
      <c r="DGN209" s="18"/>
      <c r="DGO209" s="18"/>
      <c r="DGP209" s="101"/>
      <c r="DGQ209" s="18"/>
      <c r="DGR209" s="18"/>
      <c r="DGS209" s="101"/>
      <c r="DGT209" s="18"/>
      <c r="DGU209" s="18"/>
      <c r="DGV209" s="101"/>
      <c r="DGW209" s="18"/>
      <c r="DGX209" s="18"/>
      <c r="DGY209" s="101"/>
      <c r="DGZ209" s="18"/>
      <c r="DHA209" s="18"/>
      <c r="DHB209" s="101"/>
      <c r="DHC209" s="18"/>
      <c r="DHD209" s="18"/>
      <c r="DHE209" s="101"/>
      <c r="DHF209" s="18"/>
      <c r="DHG209" s="18"/>
      <c r="DHH209" s="101"/>
      <c r="DHI209" s="18"/>
      <c r="DHJ209" s="18"/>
      <c r="DHK209" s="101"/>
      <c r="DHL209" s="18"/>
      <c r="DHM209" s="18"/>
      <c r="DHN209" s="101"/>
      <c r="DHO209" s="18"/>
      <c r="DHP209" s="18"/>
      <c r="DHQ209" s="101"/>
      <c r="DHR209" s="18"/>
      <c r="DHS209" s="18"/>
      <c r="DHT209" s="101"/>
      <c r="DHU209" s="18"/>
      <c r="DHV209" s="18"/>
      <c r="DHW209" s="101"/>
      <c r="DHX209" s="18"/>
      <c r="DHY209" s="18"/>
      <c r="DHZ209" s="101"/>
      <c r="DIA209" s="18"/>
      <c r="DIB209" s="18"/>
      <c r="DIC209" s="101"/>
      <c r="DID209" s="18"/>
      <c r="DIE209" s="18"/>
      <c r="DIF209" s="101"/>
      <c r="DIG209" s="18"/>
      <c r="DIH209" s="18"/>
      <c r="DII209" s="101"/>
      <c r="DIJ209" s="18"/>
      <c r="DIK209" s="18"/>
      <c r="DIL209" s="101"/>
      <c r="DIM209" s="18"/>
      <c r="DIN209" s="18"/>
      <c r="DIO209" s="101"/>
      <c r="DIP209" s="18"/>
      <c r="DIQ209" s="18"/>
      <c r="DIR209" s="101"/>
      <c r="DIS209" s="18"/>
      <c r="DIT209" s="18"/>
      <c r="DIU209" s="101"/>
      <c r="DIV209" s="18"/>
      <c r="DIW209" s="18"/>
      <c r="DIX209" s="101"/>
      <c r="DIY209" s="18"/>
      <c r="DIZ209" s="18"/>
      <c r="DJA209" s="101"/>
      <c r="DJB209" s="18"/>
      <c r="DJC209" s="18"/>
      <c r="DJD209" s="101"/>
      <c r="DJE209" s="18"/>
      <c r="DJF209" s="18"/>
      <c r="DJG209" s="101"/>
      <c r="DJH209" s="18"/>
      <c r="DJI209" s="18"/>
      <c r="DJJ209" s="101"/>
      <c r="DJK209" s="18"/>
      <c r="DJL209" s="18"/>
      <c r="DJM209" s="101"/>
      <c r="DJN209" s="18"/>
      <c r="DJO209" s="18"/>
      <c r="DJP209" s="101"/>
      <c r="DJQ209" s="18"/>
      <c r="DJR209" s="18"/>
      <c r="DJS209" s="101"/>
      <c r="DJT209" s="18"/>
      <c r="DJU209" s="18"/>
      <c r="DJV209" s="101"/>
      <c r="DJW209" s="18"/>
      <c r="DJX209" s="18"/>
      <c r="DJY209" s="101"/>
      <c r="DJZ209" s="18"/>
      <c r="DKA209" s="18"/>
      <c r="DKB209" s="101"/>
      <c r="DKC209" s="18"/>
      <c r="DKD209" s="18"/>
      <c r="DKE209" s="101"/>
      <c r="DKF209" s="18"/>
      <c r="DKG209" s="18"/>
      <c r="DKH209" s="101"/>
      <c r="DKI209" s="18"/>
      <c r="DKJ209" s="18"/>
      <c r="DKK209" s="101"/>
      <c r="DKL209" s="18"/>
      <c r="DKM209" s="18"/>
      <c r="DKN209" s="101"/>
      <c r="DKO209" s="18"/>
      <c r="DKP209" s="18"/>
      <c r="DKQ209" s="101"/>
      <c r="DKR209" s="18"/>
      <c r="DKS209" s="18"/>
      <c r="DKT209" s="101"/>
      <c r="DKU209" s="18"/>
      <c r="DKV209" s="18"/>
      <c r="DKW209" s="101"/>
      <c r="DKX209" s="18"/>
      <c r="DKY209" s="18"/>
      <c r="DKZ209" s="101"/>
      <c r="DLA209" s="18"/>
      <c r="DLB209" s="18"/>
      <c r="DLC209" s="101"/>
      <c r="DLD209" s="18"/>
      <c r="DLE209" s="18"/>
      <c r="DLF209" s="101"/>
      <c r="DLG209" s="18"/>
      <c r="DLH209" s="18"/>
      <c r="DLI209" s="101"/>
      <c r="DLJ209" s="18"/>
      <c r="DLK209" s="18"/>
      <c r="DLL209" s="101"/>
      <c r="DLM209" s="18"/>
      <c r="DLN209" s="18"/>
      <c r="DLO209" s="101"/>
      <c r="DLP209" s="18"/>
      <c r="DLQ209" s="18"/>
      <c r="DLR209" s="101"/>
      <c r="DLS209" s="18"/>
      <c r="DLT209" s="18"/>
      <c r="DLU209" s="101"/>
      <c r="DLV209" s="18"/>
      <c r="DLW209" s="18"/>
      <c r="DLX209" s="101"/>
      <c r="DLY209" s="18"/>
      <c r="DLZ209" s="18"/>
      <c r="DMA209" s="101"/>
      <c r="DMB209" s="18"/>
      <c r="DMC209" s="18"/>
      <c r="DMD209" s="101"/>
      <c r="DME209" s="18"/>
      <c r="DMF209" s="18"/>
      <c r="DMG209" s="101"/>
      <c r="DMH209" s="18"/>
      <c r="DMI209" s="18"/>
      <c r="DMJ209" s="101"/>
      <c r="DMK209" s="18"/>
      <c r="DML209" s="18"/>
      <c r="DMM209" s="101"/>
      <c r="DMN209" s="18"/>
      <c r="DMO209" s="18"/>
      <c r="DMP209" s="101"/>
      <c r="DMQ209" s="18"/>
      <c r="DMR209" s="18"/>
      <c r="DMS209" s="101"/>
      <c r="DMT209" s="18"/>
      <c r="DMU209" s="18"/>
      <c r="DMV209" s="101"/>
      <c r="DMW209" s="18"/>
      <c r="DMX209" s="18"/>
      <c r="DMY209" s="101"/>
      <c r="DMZ209" s="18"/>
      <c r="DNA209" s="18"/>
      <c r="DNB209" s="101"/>
      <c r="DNC209" s="18"/>
      <c r="DND209" s="18"/>
      <c r="DNE209" s="101"/>
      <c r="DNF209" s="18"/>
      <c r="DNG209" s="18"/>
      <c r="DNH209" s="101"/>
      <c r="DNI209" s="18"/>
      <c r="DNJ209" s="18"/>
      <c r="DNK209" s="101"/>
      <c r="DNL209" s="18"/>
      <c r="DNM209" s="18"/>
      <c r="DNN209" s="101"/>
      <c r="DNO209" s="18"/>
      <c r="DNP209" s="18"/>
      <c r="DNQ209" s="101"/>
      <c r="DNR209" s="18"/>
      <c r="DNS209" s="18"/>
      <c r="DNT209" s="101"/>
      <c r="DNU209" s="18"/>
      <c r="DNV209" s="18"/>
      <c r="DNW209" s="101"/>
      <c r="DNX209" s="18"/>
      <c r="DNY209" s="18"/>
      <c r="DNZ209" s="101"/>
      <c r="DOA209" s="18"/>
      <c r="DOB209" s="18"/>
      <c r="DOC209" s="101"/>
      <c r="DOD209" s="18"/>
      <c r="DOE209" s="18"/>
      <c r="DOF209" s="101"/>
      <c r="DOG209" s="18"/>
      <c r="DOH209" s="18"/>
      <c r="DOI209" s="101"/>
      <c r="DOJ209" s="18"/>
      <c r="DOK209" s="18"/>
      <c r="DOL209" s="101"/>
      <c r="DOM209" s="18"/>
      <c r="DON209" s="18"/>
      <c r="DOO209" s="101"/>
      <c r="DOP209" s="18"/>
      <c r="DOQ209" s="18"/>
      <c r="DOR209" s="101"/>
      <c r="DOS209" s="18"/>
      <c r="DOT209" s="18"/>
      <c r="DOU209" s="101"/>
      <c r="DOV209" s="18"/>
      <c r="DOW209" s="18"/>
      <c r="DOX209" s="101"/>
      <c r="DOY209" s="18"/>
      <c r="DOZ209" s="18"/>
      <c r="DPA209" s="101"/>
      <c r="DPB209" s="18"/>
      <c r="DPC209" s="18"/>
      <c r="DPD209" s="101"/>
      <c r="DPE209" s="18"/>
      <c r="DPF209" s="18"/>
      <c r="DPG209" s="101"/>
      <c r="DPH209" s="18"/>
      <c r="DPI209" s="18"/>
      <c r="DPJ209" s="101"/>
      <c r="DPK209" s="18"/>
      <c r="DPL209" s="18"/>
      <c r="DPM209" s="101"/>
      <c r="DPN209" s="18"/>
      <c r="DPO209" s="18"/>
      <c r="DPP209" s="101"/>
      <c r="DPQ209" s="18"/>
      <c r="DPR209" s="18"/>
      <c r="DPS209" s="101"/>
      <c r="DPT209" s="18"/>
      <c r="DPU209" s="18"/>
      <c r="DPV209" s="101"/>
      <c r="DPW209" s="18"/>
      <c r="DPX209" s="18"/>
      <c r="DPY209" s="101"/>
      <c r="DPZ209" s="18"/>
      <c r="DQA209" s="18"/>
      <c r="DQB209" s="101"/>
      <c r="DQC209" s="18"/>
      <c r="DQD209" s="18"/>
      <c r="DQE209" s="101"/>
      <c r="DQF209" s="18"/>
      <c r="DQG209" s="18"/>
      <c r="DQH209" s="101"/>
      <c r="DQI209" s="18"/>
      <c r="DQJ209" s="18"/>
      <c r="DQK209" s="101"/>
      <c r="DQL209" s="18"/>
      <c r="DQM209" s="18"/>
      <c r="DQN209" s="101"/>
      <c r="DQO209" s="18"/>
      <c r="DQP209" s="18"/>
      <c r="DQQ209" s="101"/>
      <c r="DQR209" s="18"/>
      <c r="DQS209" s="18"/>
      <c r="DQT209" s="101"/>
      <c r="DQU209" s="18"/>
      <c r="DQV209" s="18"/>
      <c r="DQW209" s="101"/>
      <c r="DQX209" s="18"/>
      <c r="DQY209" s="18"/>
      <c r="DQZ209" s="101"/>
      <c r="DRA209" s="18"/>
      <c r="DRB209" s="18"/>
      <c r="DRC209" s="101"/>
      <c r="DRD209" s="18"/>
      <c r="DRE209" s="18"/>
      <c r="DRF209" s="101"/>
      <c r="DRG209" s="18"/>
      <c r="DRH209" s="18"/>
      <c r="DRI209" s="101"/>
      <c r="DRJ209" s="18"/>
      <c r="DRK209" s="18"/>
      <c r="DRL209" s="101"/>
      <c r="DRM209" s="18"/>
      <c r="DRN209" s="18"/>
      <c r="DRO209" s="101"/>
      <c r="DRP209" s="18"/>
      <c r="DRQ209" s="18"/>
      <c r="DRR209" s="101"/>
      <c r="DRS209" s="18"/>
      <c r="DRT209" s="18"/>
      <c r="DRU209" s="101"/>
      <c r="DRV209" s="18"/>
      <c r="DRW209" s="18"/>
      <c r="DRX209" s="101"/>
      <c r="DRY209" s="18"/>
      <c r="DRZ209" s="18"/>
      <c r="DSA209" s="101"/>
      <c r="DSB209" s="18"/>
      <c r="DSC209" s="18"/>
      <c r="DSD209" s="101"/>
      <c r="DSE209" s="18"/>
      <c r="DSF209" s="18"/>
      <c r="DSG209" s="101"/>
      <c r="DSH209" s="18"/>
      <c r="DSI209" s="18"/>
      <c r="DSJ209" s="101"/>
      <c r="DSK209" s="18"/>
      <c r="DSL209" s="18"/>
      <c r="DSM209" s="101"/>
      <c r="DSN209" s="18"/>
      <c r="DSO209" s="18"/>
      <c r="DSP209" s="101"/>
      <c r="DSQ209" s="18"/>
      <c r="DSR209" s="18"/>
      <c r="DSS209" s="101"/>
      <c r="DST209" s="18"/>
      <c r="DSU209" s="18"/>
      <c r="DSV209" s="101"/>
      <c r="DSW209" s="18"/>
      <c r="DSX209" s="18"/>
      <c r="DSY209" s="101"/>
      <c r="DSZ209" s="18"/>
      <c r="DTA209" s="18"/>
      <c r="DTB209" s="101"/>
      <c r="DTC209" s="18"/>
      <c r="DTD209" s="18"/>
      <c r="DTE209" s="101"/>
      <c r="DTF209" s="18"/>
      <c r="DTG209" s="18"/>
      <c r="DTH209" s="101"/>
      <c r="DTI209" s="18"/>
      <c r="DTJ209" s="18"/>
      <c r="DTK209" s="101"/>
      <c r="DTL209" s="18"/>
      <c r="DTM209" s="18"/>
      <c r="DTN209" s="101"/>
      <c r="DTO209" s="18"/>
      <c r="DTP209" s="18"/>
      <c r="DTQ209" s="101"/>
      <c r="DTR209" s="18"/>
      <c r="DTS209" s="18"/>
      <c r="DTT209" s="101"/>
      <c r="DTU209" s="18"/>
      <c r="DTV209" s="18"/>
      <c r="DTW209" s="101"/>
      <c r="DTX209" s="18"/>
      <c r="DTY209" s="18"/>
      <c r="DTZ209" s="101"/>
      <c r="DUA209" s="18"/>
      <c r="DUB209" s="18"/>
      <c r="DUC209" s="101"/>
      <c r="DUD209" s="18"/>
      <c r="DUE209" s="18"/>
      <c r="DUF209" s="101"/>
      <c r="DUG209" s="18"/>
      <c r="DUH209" s="18"/>
      <c r="DUI209" s="101"/>
      <c r="DUJ209" s="18"/>
      <c r="DUK209" s="18"/>
      <c r="DUL209" s="101"/>
      <c r="DUM209" s="18"/>
      <c r="DUN209" s="18"/>
      <c r="DUO209" s="101"/>
      <c r="DUP209" s="18"/>
      <c r="DUQ209" s="18"/>
      <c r="DUR209" s="101"/>
      <c r="DUS209" s="18"/>
      <c r="DUT209" s="18"/>
      <c r="DUU209" s="101"/>
      <c r="DUV209" s="18"/>
      <c r="DUW209" s="18"/>
      <c r="DUX209" s="101"/>
      <c r="DUY209" s="18"/>
      <c r="DUZ209" s="18"/>
      <c r="DVA209" s="101"/>
      <c r="DVB209" s="18"/>
      <c r="DVC209" s="18"/>
      <c r="DVD209" s="101"/>
      <c r="DVE209" s="18"/>
      <c r="DVF209" s="18"/>
      <c r="DVG209" s="101"/>
      <c r="DVH209" s="18"/>
      <c r="DVI209" s="18"/>
      <c r="DVJ209" s="101"/>
      <c r="DVK209" s="18"/>
      <c r="DVL209" s="18"/>
      <c r="DVM209" s="101"/>
      <c r="DVN209" s="18"/>
      <c r="DVO209" s="18"/>
      <c r="DVP209" s="101"/>
      <c r="DVQ209" s="18"/>
      <c r="DVR209" s="18"/>
      <c r="DVS209" s="101"/>
      <c r="DVT209" s="18"/>
      <c r="DVU209" s="18"/>
      <c r="DVV209" s="101"/>
      <c r="DVW209" s="18"/>
      <c r="DVX209" s="18"/>
      <c r="DVY209" s="101"/>
      <c r="DVZ209" s="18"/>
      <c r="DWA209" s="18"/>
      <c r="DWB209" s="101"/>
      <c r="DWC209" s="18"/>
      <c r="DWD209" s="18"/>
      <c r="DWE209" s="101"/>
      <c r="DWF209" s="18"/>
      <c r="DWG209" s="18"/>
      <c r="DWH209" s="101"/>
      <c r="DWI209" s="18"/>
      <c r="DWJ209" s="18"/>
      <c r="DWK209" s="101"/>
      <c r="DWL209" s="18"/>
      <c r="DWM209" s="18"/>
      <c r="DWN209" s="101"/>
      <c r="DWO209" s="18"/>
      <c r="DWP209" s="18"/>
      <c r="DWQ209" s="101"/>
      <c r="DWR209" s="18"/>
      <c r="DWS209" s="18"/>
      <c r="DWT209" s="101"/>
      <c r="DWU209" s="18"/>
      <c r="DWV209" s="18"/>
      <c r="DWW209" s="101"/>
      <c r="DWX209" s="18"/>
      <c r="DWY209" s="18"/>
      <c r="DWZ209" s="101"/>
      <c r="DXA209" s="18"/>
      <c r="DXB209" s="18"/>
      <c r="DXC209" s="101"/>
      <c r="DXD209" s="18"/>
      <c r="DXE209" s="18"/>
      <c r="DXF209" s="101"/>
      <c r="DXG209" s="18"/>
      <c r="DXH209" s="18"/>
      <c r="DXI209" s="101"/>
      <c r="DXJ209" s="18"/>
      <c r="DXK209" s="18"/>
      <c r="DXL209" s="101"/>
      <c r="DXM209" s="18"/>
      <c r="DXN209" s="18"/>
      <c r="DXO209" s="101"/>
      <c r="DXP209" s="18"/>
      <c r="DXQ209" s="18"/>
      <c r="DXR209" s="101"/>
      <c r="DXS209" s="18"/>
      <c r="DXT209" s="18"/>
      <c r="DXU209" s="101"/>
      <c r="DXV209" s="18"/>
      <c r="DXW209" s="18"/>
      <c r="DXX209" s="101"/>
      <c r="DXY209" s="18"/>
      <c r="DXZ209" s="18"/>
      <c r="DYA209" s="101"/>
      <c r="DYB209" s="18"/>
      <c r="DYC209" s="18"/>
      <c r="DYD209" s="101"/>
      <c r="DYE209" s="18"/>
      <c r="DYF209" s="18"/>
      <c r="DYG209" s="101"/>
      <c r="DYH209" s="18"/>
      <c r="DYI209" s="18"/>
      <c r="DYJ209" s="101"/>
      <c r="DYK209" s="18"/>
      <c r="DYL209" s="18"/>
      <c r="DYM209" s="101"/>
      <c r="DYN209" s="18"/>
      <c r="DYO209" s="18"/>
      <c r="DYP209" s="101"/>
      <c r="DYQ209" s="18"/>
      <c r="DYR209" s="18"/>
      <c r="DYS209" s="101"/>
      <c r="DYT209" s="18"/>
      <c r="DYU209" s="18"/>
      <c r="DYV209" s="101"/>
      <c r="DYW209" s="18"/>
      <c r="DYX209" s="18"/>
      <c r="DYY209" s="101"/>
      <c r="DYZ209" s="18"/>
      <c r="DZA209" s="18"/>
      <c r="DZB209" s="101"/>
      <c r="DZC209" s="18"/>
      <c r="DZD209" s="18"/>
      <c r="DZE209" s="101"/>
      <c r="DZF209" s="18"/>
      <c r="DZG209" s="18"/>
      <c r="DZH209" s="101"/>
      <c r="DZI209" s="18"/>
      <c r="DZJ209" s="18"/>
      <c r="DZK209" s="101"/>
      <c r="DZL209" s="18"/>
      <c r="DZM209" s="18"/>
      <c r="DZN209" s="101"/>
      <c r="DZO209" s="18"/>
      <c r="DZP209" s="18"/>
      <c r="DZQ209" s="101"/>
      <c r="DZR209" s="18"/>
      <c r="DZS209" s="18"/>
      <c r="DZT209" s="101"/>
      <c r="DZU209" s="18"/>
      <c r="DZV209" s="18"/>
      <c r="DZW209" s="101"/>
      <c r="DZX209" s="18"/>
      <c r="DZY209" s="18"/>
      <c r="DZZ209" s="101"/>
      <c r="EAA209" s="18"/>
      <c r="EAB209" s="18"/>
      <c r="EAC209" s="101"/>
      <c r="EAD209" s="18"/>
      <c r="EAE209" s="18"/>
      <c r="EAF209" s="101"/>
      <c r="EAG209" s="18"/>
      <c r="EAH209" s="18"/>
      <c r="EAI209" s="101"/>
      <c r="EAJ209" s="18"/>
      <c r="EAK209" s="18"/>
      <c r="EAL209" s="101"/>
      <c r="EAM209" s="18"/>
      <c r="EAN209" s="18"/>
      <c r="EAO209" s="101"/>
      <c r="EAP209" s="18"/>
      <c r="EAQ209" s="18"/>
      <c r="EAR209" s="101"/>
      <c r="EAS209" s="18"/>
      <c r="EAT209" s="18"/>
      <c r="EAU209" s="101"/>
      <c r="EAV209" s="18"/>
      <c r="EAW209" s="18"/>
      <c r="EAX209" s="101"/>
      <c r="EAY209" s="18"/>
      <c r="EAZ209" s="18"/>
      <c r="EBA209" s="101"/>
      <c r="EBB209" s="18"/>
      <c r="EBC209" s="18"/>
      <c r="EBD209" s="101"/>
      <c r="EBE209" s="18"/>
      <c r="EBF209" s="18"/>
      <c r="EBG209" s="101"/>
      <c r="EBH209" s="18"/>
      <c r="EBI209" s="18"/>
      <c r="EBJ209" s="101"/>
      <c r="EBK209" s="18"/>
      <c r="EBL209" s="18"/>
      <c r="EBM209" s="101"/>
      <c r="EBN209" s="18"/>
      <c r="EBO209" s="18"/>
      <c r="EBP209" s="101"/>
      <c r="EBQ209" s="18"/>
      <c r="EBR209" s="18"/>
      <c r="EBS209" s="101"/>
      <c r="EBT209" s="18"/>
      <c r="EBU209" s="18"/>
      <c r="EBV209" s="101"/>
      <c r="EBW209" s="18"/>
      <c r="EBX209" s="18"/>
      <c r="EBY209" s="101"/>
      <c r="EBZ209" s="18"/>
      <c r="ECA209" s="18"/>
      <c r="ECB209" s="101"/>
      <c r="ECC209" s="18"/>
      <c r="ECD209" s="18"/>
      <c r="ECE209" s="101"/>
      <c r="ECF209" s="18"/>
      <c r="ECG209" s="18"/>
      <c r="ECH209" s="101"/>
      <c r="ECI209" s="18"/>
      <c r="ECJ209" s="18"/>
      <c r="ECK209" s="101"/>
      <c r="ECL209" s="18"/>
      <c r="ECM209" s="18"/>
      <c r="ECN209" s="101"/>
      <c r="ECO209" s="18"/>
      <c r="ECP209" s="18"/>
      <c r="ECQ209" s="101"/>
      <c r="ECR209" s="18"/>
      <c r="ECS209" s="18"/>
      <c r="ECT209" s="101"/>
      <c r="ECU209" s="18"/>
      <c r="ECV209" s="18"/>
      <c r="ECW209" s="101"/>
      <c r="ECX209" s="18"/>
      <c r="ECY209" s="18"/>
      <c r="ECZ209" s="101"/>
      <c r="EDA209" s="18"/>
      <c r="EDB209" s="18"/>
      <c r="EDC209" s="101"/>
      <c r="EDD209" s="18"/>
      <c r="EDE209" s="18"/>
      <c r="EDF209" s="101"/>
      <c r="EDG209" s="18"/>
      <c r="EDH209" s="18"/>
      <c r="EDI209" s="101"/>
      <c r="EDJ209" s="18"/>
      <c r="EDK209" s="18"/>
      <c r="EDL209" s="101"/>
      <c r="EDM209" s="18"/>
      <c r="EDN209" s="18"/>
      <c r="EDO209" s="101"/>
      <c r="EDP209" s="18"/>
      <c r="EDQ209" s="18"/>
      <c r="EDR209" s="101"/>
      <c r="EDS209" s="18"/>
      <c r="EDT209" s="18"/>
      <c r="EDU209" s="101"/>
      <c r="EDV209" s="18"/>
      <c r="EDW209" s="18"/>
      <c r="EDX209" s="101"/>
      <c r="EDY209" s="18"/>
      <c r="EDZ209" s="18"/>
      <c r="EEA209" s="101"/>
      <c r="EEB209" s="18"/>
      <c r="EEC209" s="18"/>
      <c r="EED209" s="101"/>
      <c r="EEE209" s="18"/>
      <c r="EEF209" s="18"/>
      <c r="EEG209" s="101"/>
      <c r="EEH209" s="18"/>
      <c r="EEI209" s="18"/>
      <c r="EEJ209" s="101"/>
      <c r="EEK209" s="18"/>
      <c r="EEL209" s="18"/>
      <c r="EEM209" s="101"/>
      <c r="EEN209" s="18"/>
      <c r="EEO209" s="18"/>
      <c r="EEP209" s="101"/>
      <c r="EEQ209" s="18"/>
      <c r="EER209" s="18"/>
      <c r="EES209" s="101"/>
      <c r="EET209" s="18"/>
      <c r="EEU209" s="18"/>
      <c r="EEV209" s="101"/>
      <c r="EEW209" s="18"/>
      <c r="EEX209" s="18"/>
      <c r="EEY209" s="101"/>
      <c r="EEZ209" s="18"/>
      <c r="EFA209" s="18"/>
      <c r="EFB209" s="101"/>
      <c r="EFC209" s="18"/>
      <c r="EFD209" s="18"/>
      <c r="EFE209" s="101"/>
      <c r="EFF209" s="18"/>
      <c r="EFG209" s="18"/>
      <c r="EFH209" s="101"/>
      <c r="EFI209" s="18"/>
      <c r="EFJ209" s="18"/>
      <c r="EFK209" s="101"/>
      <c r="EFL209" s="18"/>
      <c r="EFM209" s="18"/>
      <c r="EFN209" s="101"/>
      <c r="EFO209" s="18"/>
      <c r="EFP209" s="18"/>
      <c r="EFQ209" s="101"/>
      <c r="EFR209" s="18"/>
      <c r="EFS209" s="18"/>
      <c r="EFT209" s="101"/>
      <c r="EFU209" s="18"/>
      <c r="EFV209" s="18"/>
      <c r="EFW209" s="101"/>
      <c r="EFX209" s="18"/>
      <c r="EFY209" s="18"/>
      <c r="EFZ209" s="101"/>
      <c r="EGA209" s="18"/>
      <c r="EGB209" s="18"/>
      <c r="EGC209" s="101"/>
      <c r="EGD209" s="18"/>
      <c r="EGE209" s="18"/>
      <c r="EGF209" s="101"/>
      <c r="EGG209" s="18"/>
      <c r="EGH209" s="18"/>
      <c r="EGI209" s="101"/>
      <c r="EGJ209" s="18"/>
      <c r="EGK209" s="18"/>
      <c r="EGL209" s="101"/>
      <c r="EGM209" s="18"/>
      <c r="EGN209" s="18"/>
      <c r="EGO209" s="101"/>
      <c r="EGP209" s="18"/>
      <c r="EGQ209" s="18"/>
      <c r="EGR209" s="101"/>
      <c r="EGS209" s="18"/>
      <c r="EGT209" s="18"/>
      <c r="EGU209" s="101"/>
      <c r="EGV209" s="18"/>
      <c r="EGW209" s="18"/>
      <c r="EGX209" s="101"/>
      <c r="EGY209" s="18"/>
      <c r="EGZ209" s="18"/>
      <c r="EHA209" s="101"/>
      <c r="EHB209" s="18"/>
      <c r="EHC209" s="18"/>
      <c r="EHD209" s="101"/>
      <c r="EHE209" s="18"/>
      <c r="EHF209" s="18"/>
      <c r="EHG209" s="101"/>
      <c r="EHH209" s="18"/>
      <c r="EHI209" s="18"/>
      <c r="EHJ209" s="101"/>
      <c r="EHK209" s="18"/>
      <c r="EHL209" s="18"/>
      <c r="EHM209" s="101"/>
      <c r="EHN209" s="18"/>
      <c r="EHO209" s="18"/>
      <c r="EHP209" s="101"/>
      <c r="EHQ209" s="18"/>
      <c r="EHR209" s="18"/>
      <c r="EHS209" s="101"/>
      <c r="EHT209" s="18"/>
      <c r="EHU209" s="18"/>
      <c r="EHV209" s="101"/>
      <c r="EHW209" s="18"/>
      <c r="EHX209" s="18"/>
      <c r="EHY209" s="101"/>
      <c r="EHZ209" s="18"/>
      <c r="EIA209" s="18"/>
      <c r="EIB209" s="101"/>
      <c r="EIC209" s="18"/>
      <c r="EID209" s="18"/>
      <c r="EIE209" s="101"/>
      <c r="EIF209" s="18"/>
      <c r="EIG209" s="18"/>
      <c r="EIH209" s="101"/>
      <c r="EII209" s="18"/>
      <c r="EIJ209" s="18"/>
      <c r="EIK209" s="101"/>
      <c r="EIL209" s="18"/>
      <c r="EIM209" s="18"/>
      <c r="EIN209" s="101"/>
      <c r="EIO209" s="18"/>
      <c r="EIP209" s="18"/>
      <c r="EIQ209" s="101"/>
      <c r="EIR209" s="18"/>
      <c r="EIS209" s="18"/>
      <c r="EIT209" s="101"/>
      <c r="EIU209" s="18"/>
      <c r="EIV209" s="18"/>
      <c r="EIW209" s="101"/>
      <c r="EIX209" s="18"/>
      <c r="EIY209" s="18"/>
      <c r="EIZ209" s="101"/>
      <c r="EJA209" s="18"/>
      <c r="EJB209" s="18"/>
      <c r="EJC209" s="101"/>
      <c r="EJD209" s="18"/>
      <c r="EJE209" s="18"/>
      <c r="EJF209" s="101"/>
      <c r="EJG209" s="18"/>
      <c r="EJH209" s="18"/>
      <c r="EJI209" s="101"/>
      <c r="EJJ209" s="18"/>
      <c r="EJK209" s="18"/>
      <c r="EJL209" s="101"/>
      <c r="EJM209" s="18"/>
      <c r="EJN209" s="18"/>
      <c r="EJO209" s="101"/>
      <c r="EJP209" s="18"/>
      <c r="EJQ209" s="18"/>
      <c r="EJR209" s="101"/>
      <c r="EJS209" s="18"/>
      <c r="EJT209" s="18"/>
      <c r="EJU209" s="101"/>
      <c r="EJV209" s="18"/>
      <c r="EJW209" s="18"/>
      <c r="EJX209" s="101"/>
      <c r="EJY209" s="18"/>
      <c r="EJZ209" s="18"/>
      <c r="EKA209" s="101"/>
      <c r="EKB209" s="18"/>
      <c r="EKC209" s="18"/>
      <c r="EKD209" s="101"/>
      <c r="EKE209" s="18"/>
      <c r="EKF209" s="18"/>
      <c r="EKG209" s="101"/>
      <c r="EKH209" s="18"/>
      <c r="EKI209" s="18"/>
      <c r="EKJ209" s="101"/>
      <c r="EKK209" s="18"/>
      <c r="EKL209" s="18"/>
      <c r="EKM209" s="101"/>
      <c r="EKN209" s="18"/>
      <c r="EKO209" s="18"/>
      <c r="EKP209" s="101"/>
      <c r="EKQ209" s="18"/>
      <c r="EKR209" s="18"/>
      <c r="EKS209" s="101"/>
      <c r="EKT209" s="18"/>
      <c r="EKU209" s="18"/>
      <c r="EKV209" s="101"/>
      <c r="EKW209" s="18"/>
      <c r="EKX209" s="18"/>
      <c r="EKY209" s="101"/>
      <c r="EKZ209" s="18"/>
      <c r="ELA209" s="18"/>
      <c r="ELB209" s="101"/>
      <c r="ELC209" s="18"/>
      <c r="ELD209" s="18"/>
      <c r="ELE209" s="101"/>
      <c r="ELF209" s="18"/>
      <c r="ELG209" s="18"/>
      <c r="ELH209" s="101"/>
      <c r="ELI209" s="18"/>
      <c r="ELJ209" s="18"/>
      <c r="ELK209" s="101"/>
      <c r="ELL209" s="18"/>
      <c r="ELM209" s="18"/>
      <c r="ELN209" s="101"/>
      <c r="ELO209" s="18"/>
      <c r="ELP209" s="18"/>
      <c r="ELQ209" s="101"/>
      <c r="ELR209" s="18"/>
      <c r="ELS209" s="18"/>
      <c r="ELT209" s="101"/>
      <c r="ELU209" s="18"/>
      <c r="ELV209" s="18"/>
      <c r="ELW209" s="101"/>
      <c r="ELX209" s="18"/>
      <c r="ELY209" s="18"/>
      <c r="ELZ209" s="101"/>
      <c r="EMA209" s="18"/>
      <c r="EMB209" s="18"/>
      <c r="EMC209" s="101"/>
      <c r="EMD209" s="18"/>
      <c r="EME209" s="18"/>
      <c r="EMF209" s="101"/>
      <c r="EMG209" s="18"/>
      <c r="EMH209" s="18"/>
      <c r="EMI209" s="101"/>
      <c r="EMJ209" s="18"/>
      <c r="EMK209" s="18"/>
      <c r="EML209" s="101"/>
      <c r="EMM209" s="18"/>
      <c r="EMN209" s="18"/>
      <c r="EMO209" s="101"/>
      <c r="EMP209" s="18"/>
      <c r="EMQ209" s="18"/>
      <c r="EMR209" s="101"/>
      <c r="EMS209" s="18"/>
      <c r="EMT209" s="18"/>
      <c r="EMU209" s="101"/>
      <c r="EMV209" s="18"/>
      <c r="EMW209" s="18"/>
      <c r="EMX209" s="101"/>
      <c r="EMY209" s="18"/>
      <c r="EMZ209" s="18"/>
      <c r="ENA209" s="101"/>
      <c r="ENB209" s="18"/>
      <c r="ENC209" s="18"/>
      <c r="END209" s="101"/>
      <c r="ENE209" s="18"/>
      <c r="ENF209" s="18"/>
      <c r="ENG209" s="101"/>
      <c r="ENH209" s="18"/>
      <c r="ENI209" s="18"/>
      <c r="ENJ209" s="101"/>
      <c r="ENK209" s="18"/>
      <c r="ENL209" s="18"/>
      <c r="ENM209" s="101"/>
      <c r="ENN209" s="18"/>
      <c r="ENO209" s="18"/>
      <c r="ENP209" s="101"/>
      <c r="ENQ209" s="18"/>
      <c r="ENR209" s="18"/>
      <c r="ENS209" s="101"/>
      <c r="ENT209" s="18"/>
      <c r="ENU209" s="18"/>
      <c r="ENV209" s="101"/>
      <c r="ENW209" s="18"/>
      <c r="ENX209" s="18"/>
      <c r="ENY209" s="101"/>
      <c r="ENZ209" s="18"/>
      <c r="EOA209" s="18"/>
      <c r="EOB209" s="101"/>
      <c r="EOC209" s="18"/>
      <c r="EOD209" s="18"/>
      <c r="EOE209" s="101"/>
      <c r="EOF209" s="18"/>
      <c r="EOG209" s="18"/>
      <c r="EOH209" s="101"/>
      <c r="EOI209" s="18"/>
      <c r="EOJ209" s="18"/>
      <c r="EOK209" s="101"/>
      <c r="EOL209" s="18"/>
      <c r="EOM209" s="18"/>
      <c r="EON209" s="101"/>
      <c r="EOO209" s="18"/>
      <c r="EOP209" s="18"/>
      <c r="EOQ209" s="101"/>
      <c r="EOR209" s="18"/>
      <c r="EOS209" s="18"/>
      <c r="EOT209" s="101"/>
      <c r="EOU209" s="18"/>
      <c r="EOV209" s="18"/>
      <c r="EOW209" s="101"/>
      <c r="EOX209" s="18"/>
      <c r="EOY209" s="18"/>
      <c r="EOZ209" s="101"/>
      <c r="EPA209" s="18"/>
      <c r="EPB209" s="18"/>
      <c r="EPC209" s="101"/>
      <c r="EPD209" s="18"/>
      <c r="EPE209" s="18"/>
      <c r="EPF209" s="101"/>
      <c r="EPG209" s="18"/>
      <c r="EPH209" s="18"/>
      <c r="EPI209" s="101"/>
      <c r="EPJ209" s="18"/>
      <c r="EPK209" s="18"/>
      <c r="EPL209" s="101"/>
      <c r="EPM209" s="18"/>
      <c r="EPN209" s="18"/>
      <c r="EPO209" s="101"/>
      <c r="EPP209" s="18"/>
      <c r="EPQ209" s="18"/>
      <c r="EPR209" s="101"/>
      <c r="EPS209" s="18"/>
      <c r="EPT209" s="18"/>
      <c r="EPU209" s="101"/>
      <c r="EPV209" s="18"/>
      <c r="EPW209" s="18"/>
      <c r="EPX209" s="101"/>
      <c r="EPY209" s="18"/>
      <c r="EPZ209" s="18"/>
      <c r="EQA209" s="101"/>
      <c r="EQB209" s="18"/>
      <c r="EQC209" s="18"/>
      <c r="EQD209" s="101"/>
      <c r="EQE209" s="18"/>
      <c r="EQF209" s="18"/>
      <c r="EQG209" s="101"/>
      <c r="EQH209" s="18"/>
      <c r="EQI209" s="18"/>
      <c r="EQJ209" s="101"/>
      <c r="EQK209" s="18"/>
      <c r="EQL209" s="18"/>
      <c r="EQM209" s="101"/>
      <c r="EQN209" s="18"/>
      <c r="EQO209" s="18"/>
      <c r="EQP209" s="101"/>
      <c r="EQQ209" s="18"/>
      <c r="EQR209" s="18"/>
      <c r="EQS209" s="101"/>
      <c r="EQT209" s="18"/>
      <c r="EQU209" s="18"/>
      <c r="EQV209" s="101"/>
      <c r="EQW209" s="18"/>
      <c r="EQX209" s="18"/>
      <c r="EQY209" s="101"/>
      <c r="EQZ209" s="18"/>
      <c r="ERA209" s="18"/>
      <c r="ERB209" s="101"/>
      <c r="ERC209" s="18"/>
      <c r="ERD209" s="18"/>
      <c r="ERE209" s="101"/>
      <c r="ERF209" s="18"/>
      <c r="ERG209" s="18"/>
      <c r="ERH209" s="101"/>
      <c r="ERI209" s="18"/>
      <c r="ERJ209" s="18"/>
      <c r="ERK209" s="101"/>
      <c r="ERL209" s="18"/>
      <c r="ERM209" s="18"/>
      <c r="ERN209" s="101"/>
      <c r="ERO209" s="18"/>
      <c r="ERP209" s="18"/>
      <c r="ERQ209" s="101"/>
      <c r="ERR209" s="18"/>
      <c r="ERS209" s="18"/>
      <c r="ERT209" s="101"/>
      <c r="ERU209" s="18"/>
      <c r="ERV209" s="18"/>
      <c r="ERW209" s="101"/>
      <c r="ERX209" s="18"/>
      <c r="ERY209" s="18"/>
      <c r="ERZ209" s="101"/>
      <c r="ESA209" s="18"/>
      <c r="ESB209" s="18"/>
      <c r="ESC209" s="101"/>
      <c r="ESD209" s="18"/>
      <c r="ESE209" s="18"/>
      <c r="ESF209" s="101"/>
      <c r="ESG209" s="18"/>
      <c r="ESH209" s="18"/>
      <c r="ESI209" s="101"/>
      <c r="ESJ209" s="18"/>
      <c r="ESK209" s="18"/>
      <c r="ESL209" s="101"/>
      <c r="ESM209" s="18"/>
      <c r="ESN209" s="18"/>
      <c r="ESO209" s="101"/>
      <c r="ESP209" s="18"/>
      <c r="ESQ209" s="18"/>
      <c r="ESR209" s="101"/>
      <c r="ESS209" s="18"/>
      <c r="EST209" s="18"/>
      <c r="ESU209" s="101"/>
      <c r="ESV209" s="18"/>
      <c r="ESW209" s="18"/>
      <c r="ESX209" s="101"/>
      <c r="ESY209" s="18"/>
      <c r="ESZ209" s="18"/>
      <c r="ETA209" s="101"/>
      <c r="ETB209" s="18"/>
      <c r="ETC209" s="18"/>
      <c r="ETD209" s="101"/>
      <c r="ETE209" s="18"/>
      <c r="ETF209" s="18"/>
      <c r="ETG209" s="101"/>
      <c r="ETH209" s="18"/>
      <c r="ETI209" s="18"/>
      <c r="ETJ209" s="101"/>
      <c r="ETK209" s="18"/>
      <c r="ETL209" s="18"/>
      <c r="ETM209" s="101"/>
      <c r="ETN209" s="18"/>
      <c r="ETO209" s="18"/>
      <c r="ETP209" s="101"/>
      <c r="ETQ209" s="18"/>
      <c r="ETR209" s="18"/>
      <c r="ETS209" s="101"/>
      <c r="ETT209" s="18"/>
      <c r="ETU209" s="18"/>
      <c r="ETV209" s="101"/>
      <c r="ETW209" s="18"/>
      <c r="ETX209" s="18"/>
      <c r="ETY209" s="101"/>
      <c r="ETZ209" s="18"/>
      <c r="EUA209" s="18"/>
      <c r="EUB209" s="101"/>
      <c r="EUC209" s="18"/>
      <c r="EUD209" s="18"/>
      <c r="EUE209" s="101"/>
      <c r="EUF209" s="18"/>
      <c r="EUG209" s="18"/>
      <c r="EUH209" s="101"/>
      <c r="EUI209" s="18"/>
      <c r="EUJ209" s="18"/>
      <c r="EUK209" s="101"/>
      <c r="EUL209" s="18"/>
      <c r="EUM209" s="18"/>
      <c r="EUN209" s="101"/>
      <c r="EUO209" s="18"/>
      <c r="EUP209" s="18"/>
      <c r="EUQ209" s="101"/>
      <c r="EUR209" s="18"/>
      <c r="EUS209" s="18"/>
      <c r="EUT209" s="101"/>
      <c r="EUU209" s="18"/>
      <c r="EUV209" s="18"/>
      <c r="EUW209" s="101"/>
      <c r="EUX209" s="18"/>
      <c r="EUY209" s="18"/>
      <c r="EUZ209" s="101"/>
      <c r="EVA209" s="18"/>
      <c r="EVB209" s="18"/>
      <c r="EVC209" s="101"/>
      <c r="EVD209" s="18"/>
      <c r="EVE209" s="18"/>
      <c r="EVF209" s="101"/>
      <c r="EVG209" s="18"/>
      <c r="EVH209" s="18"/>
      <c r="EVI209" s="101"/>
      <c r="EVJ209" s="18"/>
      <c r="EVK209" s="18"/>
      <c r="EVL209" s="101"/>
      <c r="EVM209" s="18"/>
      <c r="EVN209" s="18"/>
      <c r="EVO209" s="101"/>
      <c r="EVP209" s="18"/>
      <c r="EVQ209" s="18"/>
      <c r="EVR209" s="101"/>
      <c r="EVS209" s="18"/>
      <c r="EVT209" s="18"/>
      <c r="EVU209" s="101"/>
      <c r="EVV209" s="18"/>
      <c r="EVW209" s="18"/>
      <c r="EVX209" s="101"/>
      <c r="EVY209" s="18"/>
      <c r="EVZ209" s="18"/>
      <c r="EWA209" s="101"/>
      <c r="EWB209" s="18"/>
      <c r="EWC209" s="18"/>
      <c r="EWD209" s="101"/>
      <c r="EWE209" s="18"/>
      <c r="EWF209" s="18"/>
      <c r="EWG209" s="101"/>
      <c r="EWH209" s="18"/>
      <c r="EWI209" s="18"/>
      <c r="EWJ209" s="101"/>
      <c r="EWK209" s="18"/>
      <c r="EWL209" s="18"/>
      <c r="EWM209" s="101"/>
      <c r="EWN209" s="18"/>
      <c r="EWO209" s="18"/>
      <c r="EWP209" s="101"/>
      <c r="EWQ209" s="18"/>
      <c r="EWR209" s="18"/>
      <c r="EWS209" s="101"/>
      <c r="EWT209" s="18"/>
      <c r="EWU209" s="18"/>
      <c r="EWV209" s="101"/>
      <c r="EWW209" s="18"/>
      <c r="EWX209" s="18"/>
      <c r="EWY209" s="101"/>
      <c r="EWZ209" s="18"/>
      <c r="EXA209" s="18"/>
      <c r="EXB209" s="101"/>
      <c r="EXC209" s="18"/>
      <c r="EXD209" s="18"/>
      <c r="EXE209" s="101"/>
      <c r="EXF209" s="18"/>
      <c r="EXG209" s="18"/>
      <c r="EXH209" s="101"/>
      <c r="EXI209" s="18"/>
      <c r="EXJ209" s="18"/>
      <c r="EXK209" s="101"/>
      <c r="EXL209" s="18"/>
      <c r="EXM209" s="18"/>
      <c r="EXN209" s="101"/>
      <c r="EXO209" s="18"/>
      <c r="EXP209" s="18"/>
      <c r="EXQ209" s="101"/>
      <c r="EXR209" s="18"/>
      <c r="EXS209" s="18"/>
      <c r="EXT209" s="101"/>
      <c r="EXU209" s="18"/>
      <c r="EXV209" s="18"/>
      <c r="EXW209" s="101"/>
      <c r="EXX209" s="18"/>
      <c r="EXY209" s="18"/>
      <c r="EXZ209" s="101"/>
      <c r="EYA209" s="18"/>
      <c r="EYB209" s="18"/>
      <c r="EYC209" s="101"/>
      <c r="EYD209" s="18"/>
      <c r="EYE209" s="18"/>
      <c r="EYF209" s="101"/>
      <c r="EYG209" s="18"/>
      <c r="EYH209" s="18"/>
      <c r="EYI209" s="101"/>
      <c r="EYJ209" s="18"/>
      <c r="EYK209" s="18"/>
      <c r="EYL209" s="101"/>
      <c r="EYM209" s="18"/>
      <c r="EYN209" s="18"/>
      <c r="EYO209" s="101"/>
      <c r="EYP209" s="18"/>
      <c r="EYQ209" s="18"/>
      <c r="EYR209" s="101"/>
      <c r="EYS209" s="18"/>
      <c r="EYT209" s="18"/>
      <c r="EYU209" s="101"/>
      <c r="EYV209" s="18"/>
      <c r="EYW209" s="18"/>
      <c r="EYX209" s="101"/>
      <c r="EYY209" s="18"/>
      <c r="EYZ209" s="18"/>
      <c r="EZA209" s="101"/>
      <c r="EZB209" s="18"/>
      <c r="EZC209" s="18"/>
      <c r="EZD209" s="101"/>
      <c r="EZE209" s="18"/>
      <c r="EZF209" s="18"/>
      <c r="EZG209" s="101"/>
      <c r="EZH209" s="18"/>
      <c r="EZI209" s="18"/>
      <c r="EZJ209" s="101"/>
      <c r="EZK209" s="18"/>
      <c r="EZL209" s="18"/>
      <c r="EZM209" s="101"/>
      <c r="EZN209" s="18"/>
      <c r="EZO209" s="18"/>
      <c r="EZP209" s="101"/>
      <c r="EZQ209" s="18"/>
      <c r="EZR209" s="18"/>
      <c r="EZS209" s="101"/>
      <c r="EZT209" s="18"/>
      <c r="EZU209" s="18"/>
      <c r="EZV209" s="101"/>
      <c r="EZW209" s="18"/>
      <c r="EZX209" s="18"/>
      <c r="EZY209" s="101"/>
      <c r="EZZ209" s="18"/>
      <c r="FAA209" s="18"/>
      <c r="FAB209" s="101"/>
      <c r="FAC209" s="18"/>
      <c r="FAD209" s="18"/>
      <c r="FAE209" s="101"/>
      <c r="FAF209" s="18"/>
      <c r="FAG209" s="18"/>
      <c r="FAH209" s="101"/>
      <c r="FAI209" s="18"/>
      <c r="FAJ209" s="18"/>
      <c r="FAK209" s="101"/>
      <c r="FAL209" s="18"/>
      <c r="FAM209" s="18"/>
      <c r="FAN209" s="101"/>
      <c r="FAO209" s="18"/>
      <c r="FAP209" s="18"/>
      <c r="FAQ209" s="101"/>
      <c r="FAR209" s="18"/>
      <c r="FAS209" s="18"/>
      <c r="FAT209" s="101"/>
      <c r="FAU209" s="18"/>
      <c r="FAV209" s="18"/>
      <c r="FAW209" s="101"/>
      <c r="FAX209" s="18"/>
      <c r="FAY209" s="18"/>
      <c r="FAZ209" s="101"/>
      <c r="FBA209" s="18"/>
      <c r="FBB209" s="18"/>
      <c r="FBC209" s="101"/>
      <c r="FBD209" s="18"/>
      <c r="FBE209" s="18"/>
      <c r="FBF209" s="101"/>
      <c r="FBG209" s="18"/>
      <c r="FBH209" s="18"/>
      <c r="FBI209" s="101"/>
      <c r="FBJ209" s="18"/>
      <c r="FBK209" s="18"/>
      <c r="FBL209" s="101"/>
      <c r="FBM209" s="18"/>
      <c r="FBN209" s="18"/>
      <c r="FBO209" s="101"/>
      <c r="FBP209" s="18"/>
      <c r="FBQ209" s="18"/>
      <c r="FBR209" s="101"/>
      <c r="FBS209" s="18"/>
      <c r="FBT209" s="18"/>
      <c r="FBU209" s="101"/>
      <c r="FBV209" s="18"/>
      <c r="FBW209" s="18"/>
      <c r="FBX209" s="101"/>
      <c r="FBY209" s="18"/>
      <c r="FBZ209" s="18"/>
      <c r="FCA209" s="101"/>
      <c r="FCB209" s="18"/>
      <c r="FCC209" s="18"/>
      <c r="FCD209" s="101"/>
      <c r="FCE209" s="18"/>
      <c r="FCF209" s="18"/>
      <c r="FCG209" s="101"/>
      <c r="FCH209" s="18"/>
      <c r="FCI209" s="18"/>
      <c r="FCJ209" s="101"/>
      <c r="FCK209" s="18"/>
      <c r="FCL209" s="18"/>
      <c r="FCM209" s="101"/>
      <c r="FCN209" s="18"/>
      <c r="FCO209" s="18"/>
      <c r="FCP209" s="101"/>
      <c r="FCQ209" s="18"/>
      <c r="FCR209" s="18"/>
      <c r="FCS209" s="101"/>
      <c r="FCT209" s="18"/>
      <c r="FCU209" s="18"/>
      <c r="FCV209" s="101"/>
      <c r="FCW209" s="18"/>
      <c r="FCX209" s="18"/>
      <c r="FCY209" s="101"/>
      <c r="FCZ209" s="18"/>
      <c r="FDA209" s="18"/>
      <c r="FDB209" s="101"/>
      <c r="FDC209" s="18"/>
      <c r="FDD209" s="18"/>
      <c r="FDE209" s="101"/>
      <c r="FDF209" s="18"/>
      <c r="FDG209" s="18"/>
      <c r="FDH209" s="101"/>
      <c r="FDI209" s="18"/>
      <c r="FDJ209" s="18"/>
      <c r="FDK209" s="101"/>
      <c r="FDL209" s="18"/>
      <c r="FDM209" s="18"/>
      <c r="FDN209" s="101"/>
      <c r="FDO209" s="18"/>
      <c r="FDP209" s="18"/>
      <c r="FDQ209" s="101"/>
      <c r="FDR209" s="18"/>
      <c r="FDS209" s="18"/>
      <c r="FDT209" s="101"/>
      <c r="FDU209" s="18"/>
      <c r="FDV209" s="18"/>
      <c r="FDW209" s="101"/>
      <c r="FDX209" s="18"/>
      <c r="FDY209" s="18"/>
      <c r="FDZ209" s="101"/>
      <c r="FEA209" s="18"/>
      <c r="FEB209" s="18"/>
      <c r="FEC209" s="101"/>
      <c r="FED209" s="18"/>
      <c r="FEE209" s="18"/>
      <c r="FEF209" s="101"/>
      <c r="FEG209" s="18"/>
      <c r="FEH209" s="18"/>
      <c r="FEI209" s="101"/>
      <c r="FEJ209" s="18"/>
      <c r="FEK209" s="18"/>
      <c r="FEL209" s="101"/>
      <c r="FEM209" s="18"/>
      <c r="FEN209" s="18"/>
      <c r="FEO209" s="101"/>
      <c r="FEP209" s="18"/>
      <c r="FEQ209" s="18"/>
      <c r="FER209" s="101"/>
      <c r="FES209" s="18"/>
      <c r="FET209" s="18"/>
      <c r="FEU209" s="101"/>
      <c r="FEV209" s="18"/>
      <c r="FEW209" s="18"/>
      <c r="FEX209" s="101"/>
      <c r="FEY209" s="18"/>
      <c r="FEZ209" s="18"/>
      <c r="FFA209" s="101"/>
      <c r="FFB209" s="18"/>
      <c r="FFC209" s="18"/>
      <c r="FFD209" s="101"/>
      <c r="FFE209" s="18"/>
      <c r="FFF209" s="18"/>
      <c r="FFG209" s="101"/>
      <c r="FFH209" s="18"/>
      <c r="FFI209" s="18"/>
      <c r="FFJ209" s="101"/>
      <c r="FFK209" s="18"/>
      <c r="FFL209" s="18"/>
      <c r="FFM209" s="101"/>
      <c r="FFN209" s="18"/>
      <c r="FFO209" s="18"/>
      <c r="FFP209" s="101"/>
      <c r="FFQ209" s="18"/>
      <c r="FFR209" s="18"/>
      <c r="FFS209" s="101"/>
      <c r="FFT209" s="18"/>
      <c r="FFU209" s="18"/>
      <c r="FFV209" s="101"/>
      <c r="FFW209" s="18"/>
      <c r="FFX209" s="18"/>
      <c r="FFY209" s="101"/>
      <c r="FFZ209" s="18"/>
      <c r="FGA209" s="18"/>
      <c r="FGB209" s="101"/>
      <c r="FGC209" s="18"/>
      <c r="FGD209" s="18"/>
      <c r="FGE209" s="101"/>
      <c r="FGF209" s="18"/>
      <c r="FGG209" s="18"/>
      <c r="FGH209" s="101"/>
      <c r="FGI209" s="18"/>
      <c r="FGJ209" s="18"/>
      <c r="FGK209" s="101"/>
      <c r="FGL209" s="18"/>
      <c r="FGM209" s="18"/>
      <c r="FGN209" s="101"/>
      <c r="FGO209" s="18"/>
      <c r="FGP209" s="18"/>
      <c r="FGQ209" s="101"/>
      <c r="FGR209" s="18"/>
      <c r="FGS209" s="18"/>
      <c r="FGT209" s="101"/>
      <c r="FGU209" s="18"/>
      <c r="FGV209" s="18"/>
      <c r="FGW209" s="101"/>
      <c r="FGX209" s="18"/>
      <c r="FGY209" s="18"/>
      <c r="FGZ209" s="101"/>
      <c r="FHA209" s="18"/>
      <c r="FHB209" s="18"/>
      <c r="FHC209" s="101"/>
      <c r="FHD209" s="18"/>
      <c r="FHE209" s="18"/>
      <c r="FHF209" s="101"/>
      <c r="FHG209" s="18"/>
      <c r="FHH209" s="18"/>
      <c r="FHI209" s="101"/>
      <c r="FHJ209" s="18"/>
      <c r="FHK209" s="18"/>
      <c r="FHL209" s="101"/>
      <c r="FHM209" s="18"/>
      <c r="FHN209" s="18"/>
      <c r="FHO209" s="101"/>
      <c r="FHP209" s="18"/>
      <c r="FHQ209" s="18"/>
      <c r="FHR209" s="101"/>
      <c r="FHS209" s="18"/>
      <c r="FHT209" s="18"/>
      <c r="FHU209" s="101"/>
      <c r="FHV209" s="18"/>
      <c r="FHW209" s="18"/>
      <c r="FHX209" s="101"/>
      <c r="FHY209" s="18"/>
      <c r="FHZ209" s="18"/>
      <c r="FIA209" s="101"/>
      <c r="FIB209" s="18"/>
      <c r="FIC209" s="18"/>
      <c r="FID209" s="101"/>
      <c r="FIE209" s="18"/>
      <c r="FIF209" s="18"/>
      <c r="FIG209" s="101"/>
      <c r="FIH209" s="18"/>
      <c r="FII209" s="18"/>
      <c r="FIJ209" s="101"/>
      <c r="FIK209" s="18"/>
      <c r="FIL209" s="18"/>
      <c r="FIM209" s="101"/>
      <c r="FIN209" s="18"/>
      <c r="FIO209" s="18"/>
      <c r="FIP209" s="101"/>
      <c r="FIQ209" s="18"/>
      <c r="FIR209" s="18"/>
      <c r="FIS209" s="101"/>
      <c r="FIT209" s="18"/>
      <c r="FIU209" s="18"/>
      <c r="FIV209" s="101"/>
      <c r="FIW209" s="18"/>
      <c r="FIX209" s="18"/>
      <c r="FIY209" s="101"/>
      <c r="FIZ209" s="18"/>
      <c r="FJA209" s="18"/>
      <c r="FJB209" s="101"/>
      <c r="FJC209" s="18"/>
      <c r="FJD209" s="18"/>
      <c r="FJE209" s="101"/>
      <c r="FJF209" s="18"/>
      <c r="FJG209" s="18"/>
      <c r="FJH209" s="101"/>
      <c r="FJI209" s="18"/>
      <c r="FJJ209" s="18"/>
      <c r="FJK209" s="101"/>
      <c r="FJL209" s="18"/>
      <c r="FJM209" s="18"/>
      <c r="FJN209" s="101"/>
      <c r="FJO209" s="18"/>
      <c r="FJP209" s="18"/>
      <c r="FJQ209" s="101"/>
      <c r="FJR209" s="18"/>
      <c r="FJS209" s="18"/>
      <c r="FJT209" s="101"/>
      <c r="FJU209" s="18"/>
      <c r="FJV209" s="18"/>
      <c r="FJW209" s="101"/>
      <c r="FJX209" s="18"/>
      <c r="FJY209" s="18"/>
      <c r="FJZ209" s="101"/>
      <c r="FKA209" s="18"/>
      <c r="FKB209" s="18"/>
      <c r="FKC209" s="101"/>
      <c r="FKD209" s="18"/>
      <c r="FKE209" s="18"/>
      <c r="FKF209" s="101"/>
      <c r="FKG209" s="18"/>
      <c r="FKH209" s="18"/>
      <c r="FKI209" s="101"/>
      <c r="FKJ209" s="18"/>
      <c r="FKK209" s="18"/>
      <c r="FKL209" s="101"/>
      <c r="FKM209" s="18"/>
      <c r="FKN209" s="18"/>
      <c r="FKO209" s="101"/>
      <c r="FKP209" s="18"/>
      <c r="FKQ209" s="18"/>
      <c r="FKR209" s="101"/>
      <c r="FKS209" s="18"/>
      <c r="FKT209" s="18"/>
      <c r="FKU209" s="101"/>
      <c r="FKV209" s="18"/>
      <c r="FKW209" s="18"/>
      <c r="FKX209" s="101"/>
      <c r="FKY209" s="18"/>
      <c r="FKZ209" s="18"/>
      <c r="FLA209" s="101"/>
      <c r="FLB209" s="18"/>
      <c r="FLC209" s="18"/>
      <c r="FLD209" s="101"/>
      <c r="FLE209" s="18"/>
      <c r="FLF209" s="18"/>
      <c r="FLG209" s="101"/>
      <c r="FLH209" s="18"/>
      <c r="FLI209" s="18"/>
      <c r="FLJ209" s="101"/>
      <c r="FLK209" s="18"/>
      <c r="FLL209" s="18"/>
      <c r="FLM209" s="101"/>
      <c r="FLN209" s="18"/>
      <c r="FLO209" s="18"/>
      <c r="FLP209" s="101"/>
      <c r="FLQ209" s="18"/>
      <c r="FLR209" s="18"/>
      <c r="FLS209" s="101"/>
      <c r="FLT209" s="18"/>
      <c r="FLU209" s="18"/>
      <c r="FLV209" s="101"/>
      <c r="FLW209" s="18"/>
      <c r="FLX209" s="18"/>
      <c r="FLY209" s="101"/>
      <c r="FLZ209" s="18"/>
      <c r="FMA209" s="18"/>
      <c r="FMB209" s="101"/>
      <c r="FMC209" s="18"/>
      <c r="FMD209" s="18"/>
      <c r="FME209" s="101"/>
      <c r="FMF209" s="18"/>
      <c r="FMG209" s="18"/>
      <c r="FMH209" s="101"/>
      <c r="FMI209" s="18"/>
      <c r="FMJ209" s="18"/>
      <c r="FMK209" s="101"/>
      <c r="FML209" s="18"/>
      <c r="FMM209" s="18"/>
      <c r="FMN209" s="101"/>
      <c r="FMO209" s="18"/>
      <c r="FMP209" s="18"/>
      <c r="FMQ209" s="101"/>
      <c r="FMR209" s="18"/>
      <c r="FMS209" s="18"/>
      <c r="FMT209" s="101"/>
      <c r="FMU209" s="18"/>
      <c r="FMV209" s="18"/>
      <c r="FMW209" s="101"/>
      <c r="FMX209" s="18"/>
      <c r="FMY209" s="18"/>
      <c r="FMZ209" s="101"/>
      <c r="FNA209" s="18"/>
      <c r="FNB209" s="18"/>
      <c r="FNC209" s="101"/>
      <c r="FND209" s="18"/>
      <c r="FNE209" s="18"/>
      <c r="FNF209" s="101"/>
      <c r="FNG209" s="18"/>
      <c r="FNH209" s="18"/>
      <c r="FNI209" s="101"/>
      <c r="FNJ209" s="18"/>
      <c r="FNK209" s="18"/>
      <c r="FNL209" s="101"/>
      <c r="FNM209" s="18"/>
      <c r="FNN209" s="18"/>
      <c r="FNO209" s="101"/>
      <c r="FNP209" s="18"/>
      <c r="FNQ209" s="18"/>
      <c r="FNR209" s="101"/>
      <c r="FNS209" s="18"/>
      <c r="FNT209" s="18"/>
      <c r="FNU209" s="101"/>
      <c r="FNV209" s="18"/>
      <c r="FNW209" s="18"/>
      <c r="FNX209" s="101"/>
      <c r="FNY209" s="18"/>
      <c r="FNZ209" s="18"/>
      <c r="FOA209" s="101"/>
      <c r="FOB209" s="18"/>
      <c r="FOC209" s="18"/>
      <c r="FOD209" s="101"/>
      <c r="FOE209" s="18"/>
      <c r="FOF209" s="18"/>
      <c r="FOG209" s="101"/>
      <c r="FOH209" s="18"/>
      <c r="FOI209" s="18"/>
      <c r="FOJ209" s="101"/>
      <c r="FOK209" s="18"/>
      <c r="FOL209" s="18"/>
      <c r="FOM209" s="101"/>
      <c r="FON209" s="18"/>
      <c r="FOO209" s="18"/>
      <c r="FOP209" s="101"/>
      <c r="FOQ209" s="18"/>
      <c r="FOR209" s="18"/>
      <c r="FOS209" s="101"/>
      <c r="FOT209" s="18"/>
      <c r="FOU209" s="18"/>
      <c r="FOV209" s="101"/>
      <c r="FOW209" s="18"/>
      <c r="FOX209" s="18"/>
      <c r="FOY209" s="101"/>
      <c r="FOZ209" s="18"/>
      <c r="FPA209" s="18"/>
      <c r="FPB209" s="101"/>
      <c r="FPC209" s="18"/>
      <c r="FPD209" s="18"/>
      <c r="FPE209" s="101"/>
      <c r="FPF209" s="18"/>
      <c r="FPG209" s="18"/>
      <c r="FPH209" s="101"/>
      <c r="FPI209" s="18"/>
      <c r="FPJ209" s="18"/>
      <c r="FPK209" s="101"/>
      <c r="FPL209" s="18"/>
      <c r="FPM209" s="18"/>
      <c r="FPN209" s="101"/>
      <c r="FPO209" s="18"/>
      <c r="FPP209" s="18"/>
      <c r="FPQ209" s="101"/>
      <c r="FPR209" s="18"/>
      <c r="FPS209" s="18"/>
      <c r="FPT209" s="101"/>
      <c r="FPU209" s="18"/>
      <c r="FPV209" s="18"/>
      <c r="FPW209" s="101"/>
      <c r="FPX209" s="18"/>
      <c r="FPY209" s="18"/>
      <c r="FPZ209" s="101"/>
      <c r="FQA209" s="18"/>
      <c r="FQB209" s="18"/>
      <c r="FQC209" s="101"/>
      <c r="FQD209" s="18"/>
      <c r="FQE209" s="18"/>
      <c r="FQF209" s="101"/>
      <c r="FQG209" s="18"/>
      <c r="FQH209" s="18"/>
      <c r="FQI209" s="101"/>
      <c r="FQJ209" s="18"/>
      <c r="FQK209" s="18"/>
      <c r="FQL209" s="101"/>
      <c r="FQM209" s="18"/>
      <c r="FQN209" s="18"/>
      <c r="FQO209" s="101"/>
      <c r="FQP209" s="18"/>
      <c r="FQQ209" s="18"/>
      <c r="FQR209" s="101"/>
      <c r="FQS209" s="18"/>
      <c r="FQT209" s="18"/>
      <c r="FQU209" s="101"/>
      <c r="FQV209" s="18"/>
      <c r="FQW209" s="18"/>
      <c r="FQX209" s="101"/>
      <c r="FQY209" s="18"/>
      <c r="FQZ209" s="18"/>
      <c r="FRA209" s="101"/>
      <c r="FRB209" s="18"/>
      <c r="FRC209" s="18"/>
      <c r="FRD209" s="101"/>
      <c r="FRE209" s="18"/>
      <c r="FRF209" s="18"/>
      <c r="FRG209" s="101"/>
      <c r="FRH209" s="18"/>
      <c r="FRI209" s="18"/>
      <c r="FRJ209" s="101"/>
      <c r="FRK209" s="18"/>
      <c r="FRL209" s="18"/>
      <c r="FRM209" s="101"/>
      <c r="FRN209" s="18"/>
      <c r="FRO209" s="18"/>
      <c r="FRP209" s="101"/>
      <c r="FRQ209" s="18"/>
      <c r="FRR209" s="18"/>
      <c r="FRS209" s="101"/>
      <c r="FRT209" s="18"/>
      <c r="FRU209" s="18"/>
      <c r="FRV209" s="101"/>
      <c r="FRW209" s="18"/>
      <c r="FRX209" s="18"/>
      <c r="FRY209" s="101"/>
      <c r="FRZ209" s="18"/>
      <c r="FSA209" s="18"/>
      <c r="FSB209" s="101"/>
      <c r="FSC209" s="18"/>
      <c r="FSD209" s="18"/>
      <c r="FSE209" s="101"/>
      <c r="FSF209" s="18"/>
      <c r="FSG209" s="18"/>
      <c r="FSH209" s="101"/>
      <c r="FSI209" s="18"/>
      <c r="FSJ209" s="18"/>
      <c r="FSK209" s="101"/>
      <c r="FSL209" s="18"/>
      <c r="FSM209" s="18"/>
      <c r="FSN209" s="101"/>
      <c r="FSO209" s="18"/>
      <c r="FSP209" s="18"/>
      <c r="FSQ209" s="101"/>
      <c r="FSR209" s="18"/>
      <c r="FSS209" s="18"/>
      <c r="FST209" s="101"/>
      <c r="FSU209" s="18"/>
      <c r="FSV209" s="18"/>
      <c r="FSW209" s="101"/>
      <c r="FSX209" s="18"/>
      <c r="FSY209" s="18"/>
      <c r="FSZ209" s="101"/>
      <c r="FTA209" s="18"/>
      <c r="FTB209" s="18"/>
      <c r="FTC209" s="101"/>
      <c r="FTD209" s="18"/>
      <c r="FTE209" s="18"/>
      <c r="FTF209" s="101"/>
      <c r="FTG209" s="18"/>
      <c r="FTH209" s="18"/>
      <c r="FTI209" s="101"/>
      <c r="FTJ209" s="18"/>
      <c r="FTK209" s="18"/>
      <c r="FTL209" s="101"/>
      <c r="FTM209" s="18"/>
      <c r="FTN209" s="18"/>
      <c r="FTO209" s="101"/>
      <c r="FTP209" s="18"/>
      <c r="FTQ209" s="18"/>
      <c r="FTR209" s="101"/>
      <c r="FTS209" s="18"/>
      <c r="FTT209" s="18"/>
      <c r="FTU209" s="101"/>
      <c r="FTV209" s="18"/>
      <c r="FTW209" s="18"/>
      <c r="FTX209" s="101"/>
      <c r="FTY209" s="18"/>
      <c r="FTZ209" s="18"/>
      <c r="FUA209" s="101"/>
      <c r="FUB209" s="18"/>
      <c r="FUC209" s="18"/>
      <c r="FUD209" s="101"/>
      <c r="FUE209" s="18"/>
      <c r="FUF209" s="18"/>
      <c r="FUG209" s="101"/>
      <c r="FUH209" s="18"/>
      <c r="FUI209" s="18"/>
      <c r="FUJ209" s="101"/>
      <c r="FUK209" s="18"/>
      <c r="FUL209" s="18"/>
      <c r="FUM209" s="101"/>
      <c r="FUN209" s="18"/>
      <c r="FUO209" s="18"/>
      <c r="FUP209" s="101"/>
      <c r="FUQ209" s="18"/>
      <c r="FUR209" s="18"/>
      <c r="FUS209" s="101"/>
      <c r="FUT209" s="18"/>
      <c r="FUU209" s="18"/>
      <c r="FUV209" s="101"/>
      <c r="FUW209" s="18"/>
      <c r="FUX209" s="18"/>
      <c r="FUY209" s="101"/>
      <c r="FUZ209" s="18"/>
      <c r="FVA209" s="18"/>
      <c r="FVB209" s="101"/>
      <c r="FVC209" s="18"/>
      <c r="FVD209" s="18"/>
      <c r="FVE209" s="101"/>
      <c r="FVF209" s="18"/>
      <c r="FVG209" s="18"/>
      <c r="FVH209" s="101"/>
      <c r="FVI209" s="18"/>
      <c r="FVJ209" s="18"/>
      <c r="FVK209" s="101"/>
      <c r="FVL209" s="18"/>
      <c r="FVM209" s="18"/>
      <c r="FVN209" s="101"/>
      <c r="FVO209" s="18"/>
      <c r="FVP209" s="18"/>
      <c r="FVQ209" s="101"/>
      <c r="FVR209" s="18"/>
      <c r="FVS209" s="18"/>
      <c r="FVT209" s="101"/>
      <c r="FVU209" s="18"/>
      <c r="FVV209" s="18"/>
      <c r="FVW209" s="101"/>
      <c r="FVX209" s="18"/>
      <c r="FVY209" s="18"/>
      <c r="FVZ209" s="101"/>
      <c r="FWA209" s="18"/>
      <c r="FWB209" s="18"/>
      <c r="FWC209" s="101"/>
      <c r="FWD209" s="18"/>
      <c r="FWE209" s="18"/>
      <c r="FWF209" s="101"/>
      <c r="FWG209" s="18"/>
      <c r="FWH209" s="18"/>
      <c r="FWI209" s="101"/>
      <c r="FWJ209" s="18"/>
      <c r="FWK209" s="18"/>
      <c r="FWL209" s="101"/>
      <c r="FWM209" s="18"/>
      <c r="FWN209" s="18"/>
      <c r="FWO209" s="101"/>
      <c r="FWP209" s="18"/>
      <c r="FWQ209" s="18"/>
      <c r="FWR209" s="101"/>
      <c r="FWS209" s="18"/>
      <c r="FWT209" s="18"/>
      <c r="FWU209" s="101"/>
      <c r="FWV209" s="18"/>
      <c r="FWW209" s="18"/>
      <c r="FWX209" s="101"/>
      <c r="FWY209" s="18"/>
      <c r="FWZ209" s="18"/>
      <c r="FXA209" s="101"/>
      <c r="FXB209" s="18"/>
      <c r="FXC209" s="18"/>
      <c r="FXD209" s="101"/>
      <c r="FXE209" s="18"/>
      <c r="FXF209" s="18"/>
      <c r="FXG209" s="101"/>
      <c r="FXH209" s="18"/>
      <c r="FXI209" s="18"/>
      <c r="FXJ209" s="101"/>
      <c r="FXK209" s="18"/>
      <c r="FXL209" s="18"/>
      <c r="FXM209" s="101"/>
      <c r="FXN209" s="18"/>
      <c r="FXO209" s="18"/>
      <c r="FXP209" s="101"/>
      <c r="FXQ209" s="18"/>
      <c r="FXR209" s="18"/>
      <c r="FXS209" s="101"/>
      <c r="FXT209" s="18"/>
      <c r="FXU209" s="18"/>
      <c r="FXV209" s="101"/>
      <c r="FXW209" s="18"/>
      <c r="FXX209" s="18"/>
      <c r="FXY209" s="101"/>
      <c r="FXZ209" s="18"/>
      <c r="FYA209" s="18"/>
      <c r="FYB209" s="101"/>
      <c r="FYC209" s="18"/>
      <c r="FYD209" s="18"/>
      <c r="FYE209" s="101"/>
      <c r="FYF209" s="18"/>
      <c r="FYG209" s="18"/>
      <c r="FYH209" s="101"/>
      <c r="FYI209" s="18"/>
      <c r="FYJ209" s="18"/>
      <c r="FYK209" s="101"/>
      <c r="FYL209" s="18"/>
      <c r="FYM209" s="18"/>
      <c r="FYN209" s="101"/>
      <c r="FYO209" s="18"/>
      <c r="FYP209" s="18"/>
      <c r="FYQ209" s="101"/>
      <c r="FYR209" s="18"/>
      <c r="FYS209" s="18"/>
      <c r="FYT209" s="101"/>
      <c r="FYU209" s="18"/>
      <c r="FYV209" s="18"/>
      <c r="FYW209" s="101"/>
      <c r="FYX209" s="18"/>
      <c r="FYY209" s="18"/>
      <c r="FYZ209" s="101"/>
      <c r="FZA209" s="18"/>
      <c r="FZB209" s="18"/>
      <c r="FZC209" s="101"/>
      <c r="FZD209" s="18"/>
      <c r="FZE209" s="18"/>
      <c r="FZF209" s="101"/>
      <c r="FZG209" s="18"/>
      <c r="FZH209" s="18"/>
      <c r="FZI209" s="101"/>
      <c r="FZJ209" s="18"/>
      <c r="FZK209" s="18"/>
      <c r="FZL209" s="101"/>
      <c r="FZM209" s="18"/>
      <c r="FZN209" s="18"/>
      <c r="FZO209" s="101"/>
      <c r="FZP209" s="18"/>
      <c r="FZQ209" s="18"/>
      <c r="FZR209" s="101"/>
      <c r="FZS209" s="18"/>
      <c r="FZT209" s="18"/>
      <c r="FZU209" s="101"/>
      <c r="FZV209" s="18"/>
      <c r="FZW209" s="18"/>
      <c r="FZX209" s="101"/>
      <c r="FZY209" s="18"/>
      <c r="FZZ209" s="18"/>
      <c r="GAA209" s="101"/>
      <c r="GAB209" s="18"/>
      <c r="GAC209" s="18"/>
      <c r="GAD209" s="101"/>
      <c r="GAE209" s="18"/>
      <c r="GAF209" s="18"/>
      <c r="GAG209" s="101"/>
      <c r="GAH209" s="18"/>
      <c r="GAI209" s="18"/>
      <c r="GAJ209" s="101"/>
      <c r="GAK209" s="18"/>
      <c r="GAL209" s="18"/>
      <c r="GAM209" s="101"/>
      <c r="GAN209" s="18"/>
      <c r="GAO209" s="18"/>
      <c r="GAP209" s="101"/>
      <c r="GAQ209" s="18"/>
      <c r="GAR209" s="18"/>
      <c r="GAS209" s="101"/>
      <c r="GAT209" s="18"/>
      <c r="GAU209" s="18"/>
      <c r="GAV209" s="101"/>
      <c r="GAW209" s="18"/>
      <c r="GAX209" s="18"/>
      <c r="GAY209" s="101"/>
      <c r="GAZ209" s="18"/>
      <c r="GBA209" s="18"/>
      <c r="GBB209" s="101"/>
      <c r="GBC209" s="18"/>
      <c r="GBD209" s="18"/>
      <c r="GBE209" s="101"/>
      <c r="GBF209" s="18"/>
      <c r="GBG209" s="18"/>
      <c r="GBH209" s="101"/>
      <c r="GBI209" s="18"/>
      <c r="GBJ209" s="18"/>
      <c r="GBK209" s="101"/>
      <c r="GBL209" s="18"/>
      <c r="GBM209" s="18"/>
      <c r="GBN209" s="101"/>
      <c r="GBO209" s="18"/>
      <c r="GBP209" s="18"/>
      <c r="GBQ209" s="101"/>
      <c r="GBR209" s="18"/>
      <c r="GBS209" s="18"/>
      <c r="GBT209" s="101"/>
      <c r="GBU209" s="18"/>
      <c r="GBV209" s="18"/>
      <c r="GBW209" s="101"/>
      <c r="GBX209" s="18"/>
      <c r="GBY209" s="18"/>
      <c r="GBZ209" s="101"/>
      <c r="GCA209" s="18"/>
      <c r="GCB209" s="18"/>
      <c r="GCC209" s="101"/>
      <c r="GCD209" s="18"/>
      <c r="GCE209" s="18"/>
      <c r="GCF209" s="101"/>
      <c r="GCG209" s="18"/>
      <c r="GCH209" s="18"/>
      <c r="GCI209" s="101"/>
      <c r="GCJ209" s="18"/>
      <c r="GCK209" s="18"/>
      <c r="GCL209" s="101"/>
      <c r="GCM209" s="18"/>
      <c r="GCN209" s="18"/>
      <c r="GCO209" s="101"/>
      <c r="GCP209" s="18"/>
      <c r="GCQ209" s="18"/>
      <c r="GCR209" s="101"/>
      <c r="GCS209" s="18"/>
      <c r="GCT209" s="18"/>
      <c r="GCU209" s="101"/>
      <c r="GCV209" s="18"/>
      <c r="GCW209" s="18"/>
      <c r="GCX209" s="101"/>
      <c r="GCY209" s="18"/>
      <c r="GCZ209" s="18"/>
      <c r="GDA209" s="101"/>
      <c r="GDB209" s="18"/>
      <c r="GDC209" s="18"/>
      <c r="GDD209" s="101"/>
      <c r="GDE209" s="18"/>
      <c r="GDF209" s="18"/>
      <c r="GDG209" s="101"/>
      <c r="GDH209" s="18"/>
      <c r="GDI209" s="18"/>
      <c r="GDJ209" s="101"/>
      <c r="GDK209" s="18"/>
      <c r="GDL209" s="18"/>
      <c r="GDM209" s="101"/>
      <c r="GDN209" s="18"/>
      <c r="GDO209" s="18"/>
      <c r="GDP209" s="101"/>
      <c r="GDQ209" s="18"/>
      <c r="GDR209" s="18"/>
      <c r="GDS209" s="101"/>
      <c r="GDT209" s="18"/>
      <c r="GDU209" s="18"/>
      <c r="GDV209" s="101"/>
      <c r="GDW209" s="18"/>
      <c r="GDX209" s="18"/>
      <c r="GDY209" s="101"/>
      <c r="GDZ209" s="18"/>
      <c r="GEA209" s="18"/>
      <c r="GEB209" s="101"/>
      <c r="GEC209" s="18"/>
      <c r="GED209" s="18"/>
      <c r="GEE209" s="101"/>
      <c r="GEF209" s="18"/>
      <c r="GEG209" s="18"/>
      <c r="GEH209" s="101"/>
      <c r="GEI209" s="18"/>
      <c r="GEJ209" s="18"/>
      <c r="GEK209" s="101"/>
      <c r="GEL209" s="18"/>
      <c r="GEM209" s="18"/>
      <c r="GEN209" s="101"/>
      <c r="GEO209" s="18"/>
      <c r="GEP209" s="18"/>
      <c r="GEQ209" s="101"/>
      <c r="GER209" s="18"/>
      <c r="GES209" s="18"/>
      <c r="GET209" s="101"/>
      <c r="GEU209" s="18"/>
      <c r="GEV209" s="18"/>
      <c r="GEW209" s="101"/>
      <c r="GEX209" s="18"/>
      <c r="GEY209" s="18"/>
      <c r="GEZ209" s="101"/>
      <c r="GFA209" s="18"/>
      <c r="GFB209" s="18"/>
      <c r="GFC209" s="101"/>
      <c r="GFD209" s="18"/>
      <c r="GFE209" s="18"/>
      <c r="GFF209" s="101"/>
      <c r="GFG209" s="18"/>
      <c r="GFH209" s="18"/>
      <c r="GFI209" s="101"/>
      <c r="GFJ209" s="18"/>
      <c r="GFK209" s="18"/>
      <c r="GFL209" s="101"/>
      <c r="GFM209" s="18"/>
      <c r="GFN209" s="18"/>
      <c r="GFO209" s="101"/>
      <c r="GFP209" s="18"/>
      <c r="GFQ209" s="18"/>
      <c r="GFR209" s="101"/>
      <c r="GFS209" s="18"/>
      <c r="GFT209" s="18"/>
      <c r="GFU209" s="101"/>
      <c r="GFV209" s="18"/>
      <c r="GFW209" s="18"/>
      <c r="GFX209" s="101"/>
      <c r="GFY209" s="18"/>
      <c r="GFZ209" s="18"/>
      <c r="GGA209" s="101"/>
      <c r="GGB209" s="18"/>
      <c r="GGC209" s="18"/>
      <c r="GGD209" s="101"/>
      <c r="GGE209" s="18"/>
      <c r="GGF209" s="18"/>
      <c r="GGG209" s="101"/>
      <c r="GGH209" s="18"/>
      <c r="GGI209" s="18"/>
      <c r="GGJ209" s="101"/>
      <c r="GGK209" s="18"/>
      <c r="GGL209" s="18"/>
      <c r="GGM209" s="101"/>
      <c r="GGN209" s="18"/>
      <c r="GGO209" s="18"/>
      <c r="GGP209" s="101"/>
      <c r="GGQ209" s="18"/>
      <c r="GGR209" s="18"/>
      <c r="GGS209" s="101"/>
      <c r="GGT209" s="18"/>
      <c r="GGU209" s="18"/>
      <c r="GGV209" s="101"/>
      <c r="GGW209" s="18"/>
      <c r="GGX209" s="18"/>
      <c r="GGY209" s="101"/>
      <c r="GGZ209" s="18"/>
      <c r="GHA209" s="18"/>
      <c r="GHB209" s="101"/>
      <c r="GHC209" s="18"/>
      <c r="GHD209" s="18"/>
      <c r="GHE209" s="101"/>
      <c r="GHF209" s="18"/>
      <c r="GHG209" s="18"/>
      <c r="GHH209" s="101"/>
      <c r="GHI209" s="18"/>
      <c r="GHJ209" s="18"/>
      <c r="GHK209" s="101"/>
      <c r="GHL209" s="18"/>
      <c r="GHM209" s="18"/>
      <c r="GHN209" s="101"/>
      <c r="GHO209" s="18"/>
      <c r="GHP209" s="18"/>
      <c r="GHQ209" s="101"/>
      <c r="GHR209" s="18"/>
      <c r="GHS209" s="18"/>
      <c r="GHT209" s="101"/>
      <c r="GHU209" s="18"/>
      <c r="GHV209" s="18"/>
      <c r="GHW209" s="101"/>
      <c r="GHX209" s="18"/>
      <c r="GHY209" s="18"/>
      <c r="GHZ209" s="101"/>
      <c r="GIA209" s="18"/>
      <c r="GIB209" s="18"/>
      <c r="GIC209" s="101"/>
      <c r="GID209" s="18"/>
      <c r="GIE209" s="18"/>
      <c r="GIF209" s="101"/>
      <c r="GIG209" s="18"/>
      <c r="GIH209" s="18"/>
      <c r="GII209" s="101"/>
      <c r="GIJ209" s="18"/>
      <c r="GIK209" s="18"/>
      <c r="GIL209" s="101"/>
      <c r="GIM209" s="18"/>
      <c r="GIN209" s="18"/>
      <c r="GIO209" s="101"/>
      <c r="GIP209" s="18"/>
      <c r="GIQ209" s="18"/>
      <c r="GIR209" s="101"/>
      <c r="GIS209" s="18"/>
      <c r="GIT209" s="18"/>
      <c r="GIU209" s="101"/>
      <c r="GIV209" s="18"/>
      <c r="GIW209" s="18"/>
      <c r="GIX209" s="101"/>
      <c r="GIY209" s="18"/>
      <c r="GIZ209" s="18"/>
      <c r="GJA209" s="101"/>
      <c r="GJB209" s="18"/>
      <c r="GJC209" s="18"/>
      <c r="GJD209" s="101"/>
      <c r="GJE209" s="18"/>
      <c r="GJF209" s="18"/>
      <c r="GJG209" s="101"/>
      <c r="GJH209" s="18"/>
      <c r="GJI209" s="18"/>
      <c r="GJJ209" s="101"/>
      <c r="GJK209" s="18"/>
      <c r="GJL209" s="18"/>
      <c r="GJM209" s="101"/>
      <c r="GJN209" s="18"/>
      <c r="GJO209" s="18"/>
      <c r="GJP209" s="101"/>
      <c r="GJQ209" s="18"/>
      <c r="GJR209" s="18"/>
      <c r="GJS209" s="101"/>
      <c r="GJT209" s="18"/>
      <c r="GJU209" s="18"/>
      <c r="GJV209" s="101"/>
      <c r="GJW209" s="18"/>
      <c r="GJX209" s="18"/>
      <c r="GJY209" s="101"/>
      <c r="GJZ209" s="18"/>
      <c r="GKA209" s="18"/>
      <c r="GKB209" s="101"/>
      <c r="GKC209" s="18"/>
      <c r="GKD209" s="18"/>
      <c r="GKE209" s="101"/>
      <c r="GKF209" s="18"/>
      <c r="GKG209" s="18"/>
      <c r="GKH209" s="101"/>
      <c r="GKI209" s="18"/>
      <c r="GKJ209" s="18"/>
      <c r="GKK209" s="101"/>
      <c r="GKL209" s="18"/>
      <c r="GKM209" s="18"/>
      <c r="GKN209" s="101"/>
      <c r="GKO209" s="18"/>
      <c r="GKP209" s="18"/>
      <c r="GKQ209" s="101"/>
      <c r="GKR209" s="18"/>
      <c r="GKS209" s="18"/>
      <c r="GKT209" s="101"/>
      <c r="GKU209" s="18"/>
      <c r="GKV209" s="18"/>
      <c r="GKW209" s="101"/>
      <c r="GKX209" s="18"/>
      <c r="GKY209" s="18"/>
      <c r="GKZ209" s="101"/>
      <c r="GLA209" s="18"/>
      <c r="GLB209" s="18"/>
      <c r="GLC209" s="101"/>
      <c r="GLD209" s="18"/>
      <c r="GLE209" s="18"/>
      <c r="GLF209" s="101"/>
      <c r="GLG209" s="18"/>
      <c r="GLH209" s="18"/>
      <c r="GLI209" s="101"/>
      <c r="GLJ209" s="18"/>
      <c r="GLK209" s="18"/>
      <c r="GLL209" s="101"/>
      <c r="GLM209" s="18"/>
      <c r="GLN209" s="18"/>
      <c r="GLO209" s="101"/>
      <c r="GLP209" s="18"/>
      <c r="GLQ209" s="18"/>
      <c r="GLR209" s="101"/>
      <c r="GLS209" s="18"/>
      <c r="GLT209" s="18"/>
      <c r="GLU209" s="101"/>
      <c r="GLV209" s="18"/>
      <c r="GLW209" s="18"/>
      <c r="GLX209" s="101"/>
      <c r="GLY209" s="18"/>
      <c r="GLZ209" s="18"/>
      <c r="GMA209" s="101"/>
      <c r="GMB209" s="18"/>
      <c r="GMC209" s="18"/>
      <c r="GMD209" s="101"/>
      <c r="GME209" s="18"/>
      <c r="GMF209" s="18"/>
      <c r="GMG209" s="101"/>
      <c r="GMH209" s="18"/>
      <c r="GMI209" s="18"/>
      <c r="GMJ209" s="101"/>
      <c r="GMK209" s="18"/>
      <c r="GML209" s="18"/>
      <c r="GMM209" s="101"/>
      <c r="GMN209" s="18"/>
      <c r="GMO209" s="18"/>
      <c r="GMP209" s="101"/>
      <c r="GMQ209" s="18"/>
      <c r="GMR209" s="18"/>
      <c r="GMS209" s="101"/>
      <c r="GMT209" s="18"/>
      <c r="GMU209" s="18"/>
      <c r="GMV209" s="101"/>
      <c r="GMW209" s="18"/>
      <c r="GMX209" s="18"/>
      <c r="GMY209" s="101"/>
      <c r="GMZ209" s="18"/>
      <c r="GNA209" s="18"/>
      <c r="GNB209" s="101"/>
      <c r="GNC209" s="18"/>
      <c r="GND209" s="18"/>
      <c r="GNE209" s="101"/>
      <c r="GNF209" s="18"/>
      <c r="GNG209" s="18"/>
      <c r="GNH209" s="101"/>
      <c r="GNI209" s="18"/>
      <c r="GNJ209" s="18"/>
      <c r="GNK209" s="101"/>
      <c r="GNL209" s="18"/>
      <c r="GNM209" s="18"/>
      <c r="GNN209" s="101"/>
      <c r="GNO209" s="18"/>
      <c r="GNP209" s="18"/>
      <c r="GNQ209" s="101"/>
      <c r="GNR209" s="18"/>
      <c r="GNS209" s="18"/>
      <c r="GNT209" s="101"/>
      <c r="GNU209" s="18"/>
      <c r="GNV209" s="18"/>
      <c r="GNW209" s="101"/>
      <c r="GNX209" s="18"/>
      <c r="GNY209" s="18"/>
      <c r="GNZ209" s="101"/>
      <c r="GOA209" s="18"/>
      <c r="GOB209" s="18"/>
      <c r="GOC209" s="101"/>
      <c r="GOD209" s="18"/>
      <c r="GOE209" s="18"/>
      <c r="GOF209" s="101"/>
      <c r="GOG209" s="18"/>
      <c r="GOH209" s="18"/>
      <c r="GOI209" s="101"/>
      <c r="GOJ209" s="18"/>
      <c r="GOK209" s="18"/>
      <c r="GOL209" s="101"/>
      <c r="GOM209" s="18"/>
      <c r="GON209" s="18"/>
      <c r="GOO209" s="101"/>
      <c r="GOP209" s="18"/>
      <c r="GOQ209" s="18"/>
      <c r="GOR209" s="101"/>
      <c r="GOS209" s="18"/>
      <c r="GOT209" s="18"/>
      <c r="GOU209" s="101"/>
      <c r="GOV209" s="18"/>
      <c r="GOW209" s="18"/>
      <c r="GOX209" s="101"/>
      <c r="GOY209" s="18"/>
      <c r="GOZ209" s="18"/>
      <c r="GPA209" s="101"/>
      <c r="GPB209" s="18"/>
      <c r="GPC209" s="18"/>
      <c r="GPD209" s="101"/>
      <c r="GPE209" s="18"/>
      <c r="GPF209" s="18"/>
      <c r="GPG209" s="101"/>
      <c r="GPH209" s="18"/>
      <c r="GPI209" s="18"/>
      <c r="GPJ209" s="101"/>
      <c r="GPK209" s="18"/>
      <c r="GPL209" s="18"/>
      <c r="GPM209" s="101"/>
      <c r="GPN209" s="18"/>
      <c r="GPO209" s="18"/>
      <c r="GPP209" s="101"/>
      <c r="GPQ209" s="18"/>
      <c r="GPR209" s="18"/>
      <c r="GPS209" s="101"/>
      <c r="GPT209" s="18"/>
      <c r="GPU209" s="18"/>
      <c r="GPV209" s="101"/>
      <c r="GPW209" s="18"/>
      <c r="GPX209" s="18"/>
      <c r="GPY209" s="101"/>
      <c r="GPZ209" s="18"/>
      <c r="GQA209" s="18"/>
      <c r="GQB209" s="101"/>
      <c r="GQC209" s="18"/>
      <c r="GQD209" s="18"/>
      <c r="GQE209" s="101"/>
      <c r="GQF209" s="18"/>
      <c r="GQG209" s="18"/>
      <c r="GQH209" s="101"/>
      <c r="GQI209" s="18"/>
      <c r="GQJ209" s="18"/>
      <c r="GQK209" s="101"/>
      <c r="GQL209" s="18"/>
      <c r="GQM209" s="18"/>
      <c r="GQN209" s="101"/>
      <c r="GQO209" s="18"/>
      <c r="GQP209" s="18"/>
      <c r="GQQ209" s="101"/>
      <c r="GQR209" s="18"/>
      <c r="GQS209" s="18"/>
      <c r="GQT209" s="101"/>
      <c r="GQU209" s="18"/>
      <c r="GQV209" s="18"/>
      <c r="GQW209" s="101"/>
      <c r="GQX209" s="18"/>
      <c r="GQY209" s="18"/>
      <c r="GQZ209" s="101"/>
      <c r="GRA209" s="18"/>
      <c r="GRB209" s="18"/>
      <c r="GRC209" s="101"/>
      <c r="GRD209" s="18"/>
      <c r="GRE209" s="18"/>
      <c r="GRF209" s="101"/>
      <c r="GRG209" s="18"/>
      <c r="GRH209" s="18"/>
      <c r="GRI209" s="101"/>
      <c r="GRJ209" s="18"/>
      <c r="GRK209" s="18"/>
      <c r="GRL209" s="101"/>
      <c r="GRM209" s="18"/>
      <c r="GRN209" s="18"/>
      <c r="GRO209" s="101"/>
      <c r="GRP209" s="18"/>
      <c r="GRQ209" s="18"/>
      <c r="GRR209" s="101"/>
      <c r="GRS209" s="18"/>
      <c r="GRT209" s="18"/>
      <c r="GRU209" s="101"/>
      <c r="GRV209" s="18"/>
      <c r="GRW209" s="18"/>
      <c r="GRX209" s="101"/>
      <c r="GRY209" s="18"/>
      <c r="GRZ209" s="18"/>
      <c r="GSA209" s="101"/>
      <c r="GSB209" s="18"/>
      <c r="GSC209" s="18"/>
      <c r="GSD209" s="101"/>
      <c r="GSE209" s="18"/>
      <c r="GSF209" s="18"/>
      <c r="GSG209" s="101"/>
      <c r="GSH209" s="18"/>
      <c r="GSI209" s="18"/>
      <c r="GSJ209" s="101"/>
      <c r="GSK209" s="18"/>
      <c r="GSL209" s="18"/>
      <c r="GSM209" s="101"/>
      <c r="GSN209" s="18"/>
      <c r="GSO209" s="18"/>
      <c r="GSP209" s="101"/>
      <c r="GSQ209" s="18"/>
      <c r="GSR209" s="18"/>
      <c r="GSS209" s="101"/>
      <c r="GST209" s="18"/>
      <c r="GSU209" s="18"/>
      <c r="GSV209" s="101"/>
      <c r="GSW209" s="18"/>
      <c r="GSX209" s="18"/>
      <c r="GSY209" s="101"/>
      <c r="GSZ209" s="18"/>
      <c r="GTA209" s="18"/>
      <c r="GTB209" s="101"/>
      <c r="GTC209" s="18"/>
      <c r="GTD209" s="18"/>
      <c r="GTE209" s="101"/>
      <c r="GTF209" s="18"/>
      <c r="GTG209" s="18"/>
      <c r="GTH209" s="101"/>
      <c r="GTI209" s="18"/>
      <c r="GTJ209" s="18"/>
      <c r="GTK209" s="101"/>
      <c r="GTL209" s="18"/>
      <c r="GTM209" s="18"/>
      <c r="GTN209" s="101"/>
      <c r="GTO209" s="18"/>
      <c r="GTP209" s="18"/>
      <c r="GTQ209" s="101"/>
      <c r="GTR209" s="18"/>
      <c r="GTS209" s="18"/>
      <c r="GTT209" s="101"/>
      <c r="GTU209" s="18"/>
      <c r="GTV209" s="18"/>
      <c r="GTW209" s="101"/>
      <c r="GTX209" s="18"/>
      <c r="GTY209" s="18"/>
      <c r="GTZ209" s="101"/>
      <c r="GUA209" s="18"/>
      <c r="GUB209" s="18"/>
      <c r="GUC209" s="101"/>
      <c r="GUD209" s="18"/>
      <c r="GUE209" s="18"/>
      <c r="GUF209" s="101"/>
      <c r="GUG209" s="18"/>
      <c r="GUH209" s="18"/>
      <c r="GUI209" s="101"/>
      <c r="GUJ209" s="18"/>
      <c r="GUK209" s="18"/>
      <c r="GUL209" s="101"/>
      <c r="GUM209" s="18"/>
      <c r="GUN209" s="18"/>
      <c r="GUO209" s="101"/>
      <c r="GUP209" s="18"/>
      <c r="GUQ209" s="18"/>
      <c r="GUR209" s="101"/>
      <c r="GUS209" s="18"/>
      <c r="GUT209" s="18"/>
      <c r="GUU209" s="101"/>
      <c r="GUV209" s="18"/>
      <c r="GUW209" s="18"/>
      <c r="GUX209" s="101"/>
      <c r="GUY209" s="18"/>
      <c r="GUZ209" s="18"/>
      <c r="GVA209" s="101"/>
      <c r="GVB209" s="18"/>
      <c r="GVC209" s="18"/>
      <c r="GVD209" s="101"/>
      <c r="GVE209" s="18"/>
      <c r="GVF209" s="18"/>
      <c r="GVG209" s="101"/>
      <c r="GVH209" s="18"/>
      <c r="GVI209" s="18"/>
      <c r="GVJ209" s="101"/>
      <c r="GVK209" s="18"/>
      <c r="GVL209" s="18"/>
      <c r="GVM209" s="101"/>
      <c r="GVN209" s="18"/>
      <c r="GVO209" s="18"/>
      <c r="GVP209" s="101"/>
      <c r="GVQ209" s="18"/>
      <c r="GVR209" s="18"/>
      <c r="GVS209" s="101"/>
      <c r="GVT209" s="18"/>
      <c r="GVU209" s="18"/>
      <c r="GVV209" s="101"/>
      <c r="GVW209" s="18"/>
      <c r="GVX209" s="18"/>
      <c r="GVY209" s="101"/>
      <c r="GVZ209" s="18"/>
      <c r="GWA209" s="18"/>
      <c r="GWB209" s="101"/>
      <c r="GWC209" s="18"/>
      <c r="GWD209" s="18"/>
      <c r="GWE209" s="101"/>
      <c r="GWF209" s="18"/>
      <c r="GWG209" s="18"/>
      <c r="GWH209" s="101"/>
      <c r="GWI209" s="18"/>
      <c r="GWJ209" s="18"/>
      <c r="GWK209" s="101"/>
      <c r="GWL209" s="18"/>
      <c r="GWM209" s="18"/>
      <c r="GWN209" s="101"/>
      <c r="GWO209" s="18"/>
      <c r="GWP209" s="18"/>
      <c r="GWQ209" s="101"/>
      <c r="GWR209" s="18"/>
      <c r="GWS209" s="18"/>
      <c r="GWT209" s="101"/>
      <c r="GWU209" s="18"/>
      <c r="GWV209" s="18"/>
      <c r="GWW209" s="101"/>
      <c r="GWX209" s="18"/>
      <c r="GWY209" s="18"/>
      <c r="GWZ209" s="101"/>
      <c r="GXA209" s="18"/>
      <c r="GXB209" s="18"/>
      <c r="GXC209" s="101"/>
      <c r="GXD209" s="18"/>
      <c r="GXE209" s="18"/>
      <c r="GXF209" s="101"/>
      <c r="GXG209" s="18"/>
      <c r="GXH209" s="18"/>
      <c r="GXI209" s="101"/>
      <c r="GXJ209" s="18"/>
      <c r="GXK209" s="18"/>
      <c r="GXL209" s="101"/>
      <c r="GXM209" s="18"/>
      <c r="GXN209" s="18"/>
      <c r="GXO209" s="101"/>
      <c r="GXP209" s="18"/>
      <c r="GXQ209" s="18"/>
      <c r="GXR209" s="101"/>
      <c r="GXS209" s="18"/>
      <c r="GXT209" s="18"/>
      <c r="GXU209" s="101"/>
      <c r="GXV209" s="18"/>
      <c r="GXW209" s="18"/>
      <c r="GXX209" s="101"/>
      <c r="GXY209" s="18"/>
      <c r="GXZ209" s="18"/>
      <c r="GYA209" s="101"/>
      <c r="GYB209" s="18"/>
      <c r="GYC209" s="18"/>
      <c r="GYD209" s="101"/>
      <c r="GYE209" s="18"/>
      <c r="GYF209" s="18"/>
      <c r="GYG209" s="101"/>
      <c r="GYH209" s="18"/>
      <c r="GYI209" s="18"/>
      <c r="GYJ209" s="101"/>
      <c r="GYK209" s="18"/>
      <c r="GYL209" s="18"/>
      <c r="GYM209" s="101"/>
      <c r="GYN209" s="18"/>
      <c r="GYO209" s="18"/>
      <c r="GYP209" s="101"/>
      <c r="GYQ209" s="18"/>
      <c r="GYR209" s="18"/>
      <c r="GYS209" s="101"/>
      <c r="GYT209" s="18"/>
      <c r="GYU209" s="18"/>
      <c r="GYV209" s="101"/>
      <c r="GYW209" s="18"/>
      <c r="GYX209" s="18"/>
      <c r="GYY209" s="101"/>
      <c r="GYZ209" s="18"/>
      <c r="GZA209" s="18"/>
      <c r="GZB209" s="101"/>
      <c r="GZC209" s="18"/>
      <c r="GZD209" s="18"/>
      <c r="GZE209" s="101"/>
      <c r="GZF209" s="18"/>
      <c r="GZG209" s="18"/>
      <c r="GZH209" s="101"/>
      <c r="GZI209" s="18"/>
      <c r="GZJ209" s="18"/>
      <c r="GZK209" s="101"/>
      <c r="GZL209" s="18"/>
      <c r="GZM209" s="18"/>
      <c r="GZN209" s="101"/>
      <c r="GZO209" s="18"/>
      <c r="GZP209" s="18"/>
      <c r="GZQ209" s="101"/>
      <c r="GZR209" s="18"/>
      <c r="GZS209" s="18"/>
      <c r="GZT209" s="101"/>
      <c r="GZU209" s="18"/>
      <c r="GZV209" s="18"/>
      <c r="GZW209" s="101"/>
      <c r="GZX209" s="18"/>
      <c r="GZY209" s="18"/>
      <c r="GZZ209" s="101"/>
      <c r="HAA209" s="18"/>
      <c r="HAB209" s="18"/>
      <c r="HAC209" s="101"/>
      <c r="HAD209" s="18"/>
      <c r="HAE209" s="18"/>
      <c r="HAF209" s="101"/>
      <c r="HAG209" s="18"/>
      <c r="HAH209" s="18"/>
      <c r="HAI209" s="101"/>
      <c r="HAJ209" s="18"/>
      <c r="HAK209" s="18"/>
      <c r="HAL209" s="101"/>
      <c r="HAM209" s="18"/>
      <c r="HAN209" s="18"/>
      <c r="HAO209" s="101"/>
      <c r="HAP209" s="18"/>
      <c r="HAQ209" s="18"/>
      <c r="HAR209" s="101"/>
      <c r="HAS209" s="18"/>
      <c r="HAT209" s="18"/>
      <c r="HAU209" s="101"/>
      <c r="HAV209" s="18"/>
      <c r="HAW209" s="18"/>
      <c r="HAX209" s="101"/>
      <c r="HAY209" s="18"/>
      <c r="HAZ209" s="18"/>
      <c r="HBA209" s="101"/>
      <c r="HBB209" s="18"/>
      <c r="HBC209" s="18"/>
      <c r="HBD209" s="101"/>
      <c r="HBE209" s="18"/>
      <c r="HBF209" s="18"/>
      <c r="HBG209" s="101"/>
      <c r="HBH209" s="18"/>
      <c r="HBI209" s="18"/>
      <c r="HBJ209" s="101"/>
      <c r="HBK209" s="18"/>
      <c r="HBL209" s="18"/>
      <c r="HBM209" s="101"/>
      <c r="HBN209" s="18"/>
      <c r="HBO209" s="18"/>
      <c r="HBP209" s="101"/>
      <c r="HBQ209" s="18"/>
      <c r="HBR209" s="18"/>
      <c r="HBS209" s="101"/>
      <c r="HBT209" s="18"/>
      <c r="HBU209" s="18"/>
      <c r="HBV209" s="101"/>
      <c r="HBW209" s="18"/>
      <c r="HBX209" s="18"/>
      <c r="HBY209" s="101"/>
      <c r="HBZ209" s="18"/>
      <c r="HCA209" s="18"/>
      <c r="HCB209" s="101"/>
      <c r="HCC209" s="18"/>
      <c r="HCD209" s="18"/>
      <c r="HCE209" s="101"/>
      <c r="HCF209" s="18"/>
      <c r="HCG209" s="18"/>
      <c r="HCH209" s="101"/>
      <c r="HCI209" s="18"/>
      <c r="HCJ209" s="18"/>
      <c r="HCK209" s="101"/>
      <c r="HCL209" s="18"/>
      <c r="HCM209" s="18"/>
      <c r="HCN209" s="101"/>
      <c r="HCO209" s="18"/>
      <c r="HCP209" s="18"/>
      <c r="HCQ209" s="101"/>
      <c r="HCR209" s="18"/>
      <c r="HCS209" s="18"/>
      <c r="HCT209" s="101"/>
      <c r="HCU209" s="18"/>
      <c r="HCV209" s="18"/>
      <c r="HCW209" s="101"/>
      <c r="HCX209" s="18"/>
      <c r="HCY209" s="18"/>
      <c r="HCZ209" s="101"/>
      <c r="HDA209" s="18"/>
      <c r="HDB209" s="18"/>
      <c r="HDC209" s="101"/>
      <c r="HDD209" s="18"/>
      <c r="HDE209" s="18"/>
      <c r="HDF209" s="101"/>
      <c r="HDG209" s="18"/>
      <c r="HDH209" s="18"/>
      <c r="HDI209" s="101"/>
      <c r="HDJ209" s="18"/>
      <c r="HDK209" s="18"/>
      <c r="HDL209" s="101"/>
      <c r="HDM209" s="18"/>
      <c r="HDN209" s="18"/>
      <c r="HDO209" s="101"/>
      <c r="HDP209" s="18"/>
      <c r="HDQ209" s="18"/>
      <c r="HDR209" s="101"/>
      <c r="HDS209" s="18"/>
      <c r="HDT209" s="18"/>
      <c r="HDU209" s="101"/>
      <c r="HDV209" s="18"/>
      <c r="HDW209" s="18"/>
      <c r="HDX209" s="101"/>
      <c r="HDY209" s="18"/>
      <c r="HDZ209" s="18"/>
      <c r="HEA209" s="101"/>
      <c r="HEB209" s="18"/>
      <c r="HEC209" s="18"/>
      <c r="HED209" s="101"/>
      <c r="HEE209" s="18"/>
      <c r="HEF209" s="18"/>
      <c r="HEG209" s="101"/>
      <c r="HEH209" s="18"/>
      <c r="HEI209" s="18"/>
      <c r="HEJ209" s="101"/>
      <c r="HEK209" s="18"/>
      <c r="HEL209" s="18"/>
      <c r="HEM209" s="101"/>
      <c r="HEN209" s="18"/>
      <c r="HEO209" s="18"/>
      <c r="HEP209" s="101"/>
      <c r="HEQ209" s="18"/>
      <c r="HER209" s="18"/>
      <c r="HES209" s="101"/>
      <c r="HET209" s="18"/>
      <c r="HEU209" s="18"/>
      <c r="HEV209" s="101"/>
      <c r="HEW209" s="18"/>
      <c r="HEX209" s="18"/>
      <c r="HEY209" s="101"/>
      <c r="HEZ209" s="18"/>
      <c r="HFA209" s="18"/>
      <c r="HFB209" s="101"/>
      <c r="HFC209" s="18"/>
      <c r="HFD209" s="18"/>
      <c r="HFE209" s="101"/>
      <c r="HFF209" s="18"/>
      <c r="HFG209" s="18"/>
      <c r="HFH209" s="101"/>
      <c r="HFI209" s="18"/>
      <c r="HFJ209" s="18"/>
      <c r="HFK209" s="101"/>
      <c r="HFL209" s="18"/>
      <c r="HFM209" s="18"/>
      <c r="HFN209" s="101"/>
      <c r="HFO209" s="18"/>
      <c r="HFP209" s="18"/>
      <c r="HFQ209" s="101"/>
      <c r="HFR209" s="18"/>
      <c r="HFS209" s="18"/>
      <c r="HFT209" s="101"/>
      <c r="HFU209" s="18"/>
      <c r="HFV209" s="18"/>
      <c r="HFW209" s="101"/>
      <c r="HFX209" s="18"/>
      <c r="HFY209" s="18"/>
      <c r="HFZ209" s="101"/>
      <c r="HGA209" s="18"/>
      <c r="HGB209" s="18"/>
      <c r="HGC209" s="101"/>
      <c r="HGD209" s="18"/>
      <c r="HGE209" s="18"/>
      <c r="HGF209" s="101"/>
      <c r="HGG209" s="18"/>
      <c r="HGH209" s="18"/>
      <c r="HGI209" s="101"/>
      <c r="HGJ209" s="18"/>
      <c r="HGK209" s="18"/>
      <c r="HGL209" s="101"/>
      <c r="HGM209" s="18"/>
      <c r="HGN209" s="18"/>
      <c r="HGO209" s="101"/>
      <c r="HGP209" s="18"/>
      <c r="HGQ209" s="18"/>
      <c r="HGR209" s="101"/>
      <c r="HGS209" s="18"/>
      <c r="HGT209" s="18"/>
      <c r="HGU209" s="101"/>
      <c r="HGV209" s="18"/>
      <c r="HGW209" s="18"/>
      <c r="HGX209" s="101"/>
      <c r="HGY209" s="18"/>
      <c r="HGZ209" s="18"/>
      <c r="HHA209" s="101"/>
      <c r="HHB209" s="18"/>
      <c r="HHC209" s="18"/>
      <c r="HHD209" s="101"/>
      <c r="HHE209" s="18"/>
      <c r="HHF209" s="18"/>
      <c r="HHG209" s="101"/>
      <c r="HHH209" s="18"/>
      <c r="HHI209" s="18"/>
      <c r="HHJ209" s="101"/>
      <c r="HHK209" s="18"/>
      <c r="HHL209" s="18"/>
      <c r="HHM209" s="101"/>
      <c r="HHN209" s="18"/>
      <c r="HHO209" s="18"/>
      <c r="HHP209" s="101"/>
      <c r="HHQ209" s="18"/>
      <c r="HHR209" s="18"/>
      <c r="HHS209" s="101"/>
      <c r="HHT209" s="18"/>
      <c r="HHU209" s="18"/>
      <c r="HHV209" s="101"/>
      <c r="HHW209" s="18"/>
      <c r="HHX209" s="18"/>
      <c r="HHY209" s="101"/>
      <c r="HHZ209" s="18"/>
      <c r="HIA209" s="18"/>
      <c r="HIB209" s="101"/>
      <c r="HIC209" s="18"/>
      <c r="HID209" s="18"/>
      <c r="HIE209" s="101"/>
      <c r="HIF209" s="18"/>
      <c r="HIG209" s="18"/>
      <c r="HIH209" s="101"/>
      <c r="HII209" s="18"/>
      <c r="HIJ209" s="18"/>
      <c r="HIK209" s="101"/>
      <c r="HIL209" s="18"/>
      <c r="HIM209" s="18"/>
      <c r="HIN209" s="101"/>
      <c r="HIO209" s="18"/>
      <c r="HIP209" s="18"/>
      <c r="HIQ209" s="101"/>
      <c r="HIR209" s="18"/>
      <c r="HIS209" s="18"/>
      <c r="HIT209" s="101"/>
      <c r="HIU209" s="18"/>
      <c r="HIV209" s="18"/>
      <c r="HIW209" s="101"/>
      <c r="HIX209" s="18"/>
      <c r="HIY209" s="18"/>
      <c r="HIZ209" s="101"/>
      <c r="HJA209" s="18"/>
      <c r="HJB209" s="18"/>
      <c r="HJC209" s="101"/>
      <c r="HJD209" s="18"/>
      <c r="HJE209" s="18"/>
      <c r="HJF209" s="101"/>
      <c r="HJG209" s="18"/>
      <c r="HJH209" s="18"/>
      <c r="HJI209" s="101"/>
      <c r="HJJ209" s="18"/>
      <c r="HJK209" s="18"/>
      <c r="HJL209" s="101"/>
      <c r="HJM209" s="18"/>
      <c r="HJN209" s="18"/>
      <c r="HJO209" s="101"/>
      <c r="HJP209" s="18"/>
      <c r="HJQ209" s="18"/>
      <c r="HJR209" s="101"/>
      <c r="HJS209" s="18"/>
      <c r="HJT209" s="18"/>
      <c r="HJU209" s="101"/>
      <c r="HJV209" s="18"/>
      <c r="HJW209" s="18"/>
      <c r="HJX209" s="101"/>
      <c r="HJY209" s="18"/>
      <c r="HJZ209" s="18"/>
      <c r="HKA209" s="101"/>
      <c r="HKB209" s="18"/>
      <c r="HKC209" s="18"/>
      <c r="HKD209" s="101"/>
      <c r="HKE209" s="18"/>
      <c r="HKF209" s="18"/>
      <c r="HKG209" s="101"/>
      <c r="HKH209" s="18"/>
      <c r="HKI209" s="18"/>
      <c r="HKJ209" s="101"/>
      <c r="HKK209" s="18"/>
      <c r="HKL209" s="18"/>
      <c r="HKM209" s="101"/>
      <c r="HKN209" s="18"/>
      <c r="HKO209" s="18"/>
      <c r="HKP209" s="101"/>
      <c r="HKQ209" s="18"/>
      <c r="HKR209" s="18"/>
      <c r="HKS209" s="101"/>
      <c r="HKT209" s="18"/>
      <c r="HKU209" s="18"/>
      <c r="HKV209" s="101"/>
      <c r="HKW209" s="18"/>
      <c r="HKX209" s="18"/>
      <c r="HKY209" s="101"/>
      <c r="HKZ209" s="18"/>
      <c r="HLA209" s="18"/>
      <c r="HLB209" s="101"/>
      <c r="HLC209" s="18"/>
      <c r="HLD209" s="18"/>
      <c r="HLE209" s="101"/>
      <c r="HLF209" s="18"/>
      <c r="HLG209" s="18"/>
      <c r="HLH209" s="101"/>
      <c r="HLI209" s="18"/>
      <c r="HLJ209" s="18"/>
      <c r="HLK209" s="101"/>
      <c r="HLL209" s="18"/>
      <c r="HLM209" s="18"/>
      <c r="HLN209" s="101"/>
      <c r="HLO209" s="18"/>
      <c r="HLP209" s="18"/>
      <c r="HLQ209" s="101"/>
      <c r="HLR209" s="18"/>
      <c r="HLS209" s="18"/>
      <c r="HLT209" s="101"/>
      <c r="HLU209" s="18"/>
      <c r="HLV209" s="18"/>
      <c r="HLW209" s="101"/>
      <c r="HLX209" s="18"/>
      <c r="HLY209" s="18"/>
      <c r="HLZ209" s="101"/>
      <c r="HMA209" s="18"/>
      <c r="HMB209" s="18"/>
      <c r="HMC209" s="101"/>
      <c r="HMD209" s="18"/>
      <c r="HME209" s="18"/>
      <c r="HMF209" s="101"/>
      <c r="HMG209" s="18"/>
      <c r="HMH209" s="18"/>
      <c r="HMI209" s="101"/>
      <c r="HMJ209" s="18"/>
      <c r="HMK209" s="18"/>
      <c r="HML209" s="101"/>
      <c r="HMM209" s="18"/>
      <c r="HMN209" s="18"/>
      <c r="HMO209" s="101"/>
      <c r="HMP209" s="18"/>
      <c r="HMQ209" s="18"/>
      <c r="HMR209" s="101"/>
      <c r="HMS209" s="18"/>
      <c r="HMT209" s="18"/>
      <c r="HMU209" s="101"/>
      <c r="HMV209" s="18"/>
      <c r="HMW209" s="18"/>
      <c r="HMX209" s="101"/>
      <c r="HMY209" s="18"/>
      <c r="HMZ209" s="18"/>
      <c r="HNA209" s="101"/>
      <c r="HNB209" s="18"/>
      <c r="HNC209" s="18"/>
      <c r="HND209" s="101"/>
      <c r="HNE209" s="18"/>
      <c r="HNF209" s="18"/>
      <c r="HNG209" s="101"/>
      <c r="HNH209" s="18"/>
      <c r="HNI209" s="18"/>
      <c r="HNJ209" s="101"/>
      <c r="HNK209" s="18"/>
      <c r="HNL209" s="18"/>
      <c r="HNM209" s="101"/>
      <c r="HNN209" s="18"/>
      <c r="HNO209" s="18"/>
      <c r="HNP209" s="101"/>
      <c r="HNQ209" s="18"/>
      <c r="HNR209" s="18"/>
      <c r="HNS209" s="101"/>
      <c r="HNT209" s="18"/>
      <c r="HNU209" s="18"/>
      <c r="HNV209" s="101"/>
      <c r="HNW209" s="18"/>
      <c r="HNX209" s="18"/>
      <c r="HNY209" s="101"/>
      <c r="HNZ209" s="18"/>
      <c r="HOA209" s="18"/>
      <c r="HOB209" s="101"/>
      <c r="HOC209" s="18"/>
      <c r="HOD209" s="18"/>
      <c r="HOE209" s="101"/>
      <c r="HOF209" s="18"/>
      <c r="HOG209" s="18"/>
      <c r="HOH209" s="101"/>
      <c r="HOI209" s="18"/>
      <c r="HOJ209" s="18"/>
      <c r="HOK209" s="101"/>
      <c r="HOL209" s="18"/>
      <c r="HOM209" s="18"/>
      <c r="HON209" s="101"/>
      <c r="HOO209" s="18"/>
      <c r="HOP209" s="18"/>
      <c r="HOQ209" s="101"/>
      <c r="HOR209" s="18"/>
      <c r="HOS209" s="18"/>
      <c r="HOT209" s="101"/>
      <c r="HOU209" s="18"/>
      <c r="HOV209" s="18"/>
      <c r="HOW209" s="101"/>
      <c r="HOX209" s="18"/>
      <c r="HOY209" s="18"/>
      <c r="HOZ209" s="101"/>
      <c r="HPA209" s="18"/>
      <c r="HPB209" s="18"/>
      <c r="HPC209" s="101"/>
      <c r="HPD209" s="18"/>
      <c r="HPE209" s="18"/>
      <c r="HPF209" s="101"/>
      <c r="HPG209" s="18"/>
      <c r="HPH209" s="18"/>
      <c r="HPI209" s="101"/>
      <c r="HPJ209" s="18"/>
      <c r="HPK209" s="18"/>
      <c r="HPL209" s="101"/>
      <c r="HPM209" s="18"/>
      <c r="HPN209" s="18"/>
      <c r="HPO209" s="101"/>
      <c r="HPP209" s="18"/>
      <c r="HPQ209" s="18"/>
      <c r="HPR209" s="101"/>
      <c r="HPS209" s="18"/>
      <c r="HPT209" s="18"/>
      <c r="HPU209" s="101"/>
      <c r="HPV209" s="18"/>
      <c r="HPW209" s="18"/>
      <c r="HPX209" s="101"/>
      <c r="HPY209" s="18"/>
      <c r="HPZ209" s="18"/>
      <c r="HQA209" s="101"/>
      <c r="HQB209" s="18"/>
      <c r="HQC209" s="18"/>
      <c r="HQD209" s="101"/>
      <c r="HQE209" s="18"/>
      <c r="HQF209" s="18"/>
      <c r="HQG209" s="101"/>
      <c r="HQH209" s="18"/>
      <c r="HQI209" s="18"/>
      <c r="HQJ209" s="101"/>
      <c r="HQK209" s="18"/>
      <c r="HQL209" s="18"/>
      <c r="HQM209" s="101"/>
      <c r="HQN209" s="18"/>
      <c r="HQO209" s="18"/>
      <c r="HQP209" s="101"/>
      <c r="HQQ209" s="18"/>
      <c r="HQR209" s="18"/>
      <c r="HQS209" s="101"/>
      <c r="HQT209" s="18"/>
      <c r="HQU209" s="18"/>
      <c r="HQV209" s="101"/>
      <c r="HQW209" s="18"/>
      <c r="HQX209" s="18"/>
      <c r="HQY209" s="101"/>
      <c r="HQZ209" s="18"/>
      <c r="HRA209" s="18"/>
      <c r="HRB209" s="101"/>
      <c r="HRC209" s="18"/>
      <c r="HRD209" s="18"/>
      <c r="HRE209" s="101"/>
      <c r="HRF209" s="18"/>
      <c r="HRG209" s="18"/>
      <c r="HRH209" s="101"/>
      <c r="HRI209" s="18"/>
      <c r="HRJ209" s="18"/>
      <c r="HRK209" s="101"/>
      <c r="HRL209" s="18"/>
      <c r="HRM209" s="18"/>
      <c r="HRN209" s="101"/>
      <c r="HRO209" s="18"/>
      <c r="HRP209" s="18"/>
      <c r="HRQ209" s="101"/>
      <c r="HRR209" s="18"/>
      <c r="HRS209" s="18"/>
      <c r="HRT209" s="101"/>
      <c r="HRU209" s="18"/>
      <c r="HRV209" s="18"/>
      <c r="HRW209" s="101"/>
      <c r="HRX209" s="18"/>
      <c r="HRY209" s="18"/>
      <c r="HRZ209" s="101"/>
      <c r="HSA209" s="18"/>
      <c r="HSB209" s="18"/>
      <c r="HSC209" s="101"/>
      <c r="HSD209" s="18"/>
      <c r="HSE209" s="18"/>
      <c r="HSF209" s="101"/>
      <c r="HSG209" s="18"/>
      <c r="HSH209" s="18"/>
      <c r="HSI209" s="101"/>
      <c r="HSJ209" s="18"/>
      <c r="HSK209" s="18"/>
      <c r="HSL209" s="101"/>
      <c r="HSM209" s="18"/>
      <c r="HSN209" s="18"/>
      <c r="HSO209" s="101"/>
      <c r="HSP209" s="18"/>
      <c r="HSQ209" s="18"/>
      <c r="HSR209" s="101"/>
      <c r="HSS209" s="18"/>
      <c r="HST209" s="18"/>
      <c r="HSU209" s="101"/>
      <c r="HSV209" s="18"/>
      <c r="HSW209" s="18"/>
      <c r="HSX209" s="101"/>
      <c r="HSY209" s="18"/>
      <c r="HSZ209" s="18"/>
      <c r="HTA209" s="101"/>
      <c r="HTB209" s="18"/>
      <c r="HTC209" s="18"/>
      <c r="HTD209" s="101"/>
      <c r="HTE209" s="18"/>
      <c r="HTF209" s="18"/>
      <c r="HTG209" s="101"/>
      <c r="HTH209" s="18"/>
      <c r="HTI209" s="18"/>
      <c r="HTJ209" s="101"/>
      <c r="HTK209" s="18"/>
      <c r="HTL209" s="18"/>
      <c r="HTM209" s="101"/>
      <c r="HTN209" s="18"/>
      <c r="HTO209" s="18"/>
      <c r="HTP209" s="101"/>
      <c r="HTQ209" s="18"/>
      <c r="HTR209" s="18"/>
      <c r="HTS209" s="101"/>
      <c r="HTT209" s="18"/>
      <c r="HTU209" s="18"/>
      <c r="HTV209" s="101"/>
      <c r="HTW209" s="18"/>
      <c r="HTX209" s="18"/>
      <c r="HTY209" s="101"/>
      <c r="HTZ209" s="18"/>
      <c r="HUA209" s="18"/>
      <c r="HUB209" s="101"/>
      <c r="HUC209" s="18"/>
      <c r="HUD209" s="18"/>
      <c r="HUE209" s="101"/>
      <c r="HUF209" s="18"/>
      <c r="HUG209" s="18"/>
      <c r="HUH209" s="101"/>
      <c r="HUI209" s="18"/>
      <c r="HUJ209" s="18"/>
      <c r="HUK209" s="101"/>
      <c r="HUL209" s="18"/>
      <c r="HUM209" s="18"/>
      <c r="HUN209" s="101"/>
      <c r="HUO209" s="18"/>
      <c r="HUP209" s="18"/>
      <c r="HUQ209" s="101"/>
      <c r="HUR209" s="18"/>
      <c r="HUS209" s="18"/>
      <c r="HUT209" s="101"/>
      <c r="HUU209" s="18"/>
      <c r="HUV209" s="18"/>
      <c r="HUW209" s="101"/>
      <c r="HUX209" s="18"/>
      <c r="HUY209" s="18"/>
      <c r="HUZ209" s="101"/>
      <c r="HVA209" s="18"/>
      <c r="HVB209" s="18"/>
      <c r="HVC209" s="101"/>
      <c r="HVD209" s="18"/>
      <c r="HVE209" s="18"/>
      <c r="HVF209" s="101"/>
      <c r="HVG209" s="18"/>
      <c r="HVH209" s="18"/>
      <c r="HVI209" s="101"/>
      <c r="HVJ209" s="18"/>
      <c r="HVK209" s="18"/>
      <c r="HVL209" s="101"/>
      <c r="HVM209" s="18"/>
      <c r="HVN209" s="18"/>
      <c r="HVO209" s="101"/>
      <c r="HVP209" s="18"/>
      <c r="HVQ209" s="18"/>
      <c r="HVR209" s="101"/>
      <c r="HVS209" s="18"/>
      <c r="HVT209" s="18"/>
      <c r="HVU209" s="101"/>
      <c r="HVV209" s="18"/>
      <c r="HVW209" s="18"/>
      <c r="HVX209" s="101"/>
      <c r="HVY209" s="18"/>
      <c r="HVZ209" s="18"/>
      <c r="HWA209" s="101"/>
      <c r="HWB209" s="18"/>
      <c r="HWC209" s="18"/>
      <c r="HWD209" s="101"/>
      <c r="HWE209" s="18"/>
      <c r="HWF209" s="18"/>
      <c r="HWG209" s="101"/>
      <c r="HWH209" s="18"/>
      <c r="HWI209" s="18"/>
      <c r="HWJ209" s="101"/>
      <c r="HWK209" s="18"/>
      <c r="HWL209" s="18"/>
      <c r="HWM209" s="101"/>
      <c r="HWN209" s="18"/>
      <c r="HWO209" s="18"/>
      <c r="HWP209" s="101"/>
      <c r="HWQ209" s="18"/>
      <c r="HWR209" s="18"/>
      <c r="HWS209" s="101"/>
      <c r="HWT209" s="18"/>
      <c r="HWU209" s="18"/>
      <c r="HWV209" s="101"/>
      <c r="HWW209" s="18"/>
      <c r="HWX209" s="18"/>
      <c r="HWY209" s="101"/>
      <c r="HWZ209" s="18"/>
      <c r="HXA209" s="18"/>
      <c r="HXB209" s="101"/>
      <c r="HXC209" s="18"/>
      <c r="HXD209" s="18"/>
      <c r="HXE209" s="101"/>
      <c r="HXF209" s="18"/>
      <c r="HXG209" s="18"/>
      <c r="HXH209" s="101"/>
      <c r="HXI209" s="18"/>
      <c r="HXJ209" s="18"/>
      <c r="HXK209" s="101"/>
      <c r="HXL209" s="18"/>
      <c r="HXM209" s="18"/>
      <c r="HXN209" s="101"/>
      <c r="HXO209" s="18"/>
      <c r="HXP209" s="18"/>
      <c r="HXQ209" s="101"/>
      <c r="HXR209" s="18"/>
      <c r="HXS209" s="18"/>
      <c r="HXT209" s="101"/>
      <c r="HXU209" s="18"/>
      <c r="HXV209" s="18"/>
      <c r="HXW209" s="101"/>
      <c r="HXX209" s="18"/>
      <c r="HXY209" s="18"/>
      <c r="HXZ209" s="101"/>
      <c r="HYA209" s="18"/>
      <c r="HYB209" s="18"/>
      <c r="HYC209" s="101"/>
      <c r="HYD209" s="18"/>
      <c r="HYE209" s="18"/>
      <c r="HYF209" s="101"/>
      <c r="HYG209" s="18"/>
      <c r="HYH209" s="18"/>
      <c r="HYI209" s="101"/>
      <c r="HYJ209" s="18"/>
      <c r="HYK209" s="18"/>
      <c r="HYL209" s="101"/>
      <c r="HYM209" s="18"/>
      <c r="HYN209" s="18"/>
      <c r="HYO209" s="101"/>
      <c r="HYP209" s="18"/>
      <c r="HYQ209" s="18"/>
      <c r="HYR209" s="101"/>
      <c r="HYS209" s="18"/>
      <c r="HYT209" s="18"/>
      <c r="HYU209" s="101"/>
      <c r="HYV209" s="18"/>
      <c r="HYW209" s="18"/>
      <c r="HYX209" s="101"/>
      <c r="HYY209" s="18"/>
      <c r="HYZ209" s="18"/>
      <c r="HZA209" s="101"/>
      <c r="HZB209" s="18"/>
      <c r="HZC209" s="18"/>
      <c r="HZD209" s="101"/>
      <c r="HZE209" s="18"/>
      <c r="HZF209" s="18"/>
      <c r="HZG209" s="101"/>
      <c r="HZH209" s="18"/>
      <c r="HZI209" s="18"/>
      <c r="HZJ209" s="101"/>
      <c r="HZK209" s="18"/>
      <c r="HZL209" s="18"/>
      <c r="HZM209" s="101"/>
      <c r="HZN209" s="18"/>
      <c r="HZO209" s="18"/>
      <c r="HZP209" s="101"/>
      <c r="HZQ209" s="18"/>
      <c r="HZR209" s="18"/>
      <c r="HZS209" s="101"/>
      <c r="HZT209" s="18"/>
      <c r="HZU209" s="18"/>
      <c r="HZV209" s="101"/>
      <c r="HZW209" s="18"/>
      <c r="HZX209" s="18"/>
      <c r="HZY209" s="101"/>
      <c r="HZZ209" s="18"/>
      <c r="IAA209" s="18"/>
      <c r="IAB209" s="101"/>
      <c r="IAC209" s="18"/>
      <c r="IAD209" s="18"/>
      <c r="IAE209" s="101"/>
      <c r="IAF209" s="18"/>
      <c r="IAG209" s="18"/>
      <c r="IAH209" s="101"/>
      <c r="IAI209" s="18"/>
      <c r="IAJ209" s="18"/>
      <c r="IAK209" s="101"/>
      <c r="IAL209" s="18"/>
      <c r="IAM209" s="18"/>
      <c r="IAN209" s="101"/>
      <c r="IAO209" s="18"/>
      <c r="IAP209" s="18"/>
      <c r="IAQ209" s="101"/>
      <c r="IAR209" s="18"/>
      <c r="IAS209" s="18"/>
      <c r="IAT209" s="101"/>
      <c r="IAU209" s="18"/>
      <c r="IAV209" s="18"/>
      <c r="IAW209" s="101"/>
      <c r="IAX209" s="18"/>
      <c r="IAY209" s="18"/>
      <c r="IAZ209" s="101"/>
      <c r="IBA209" s="18"/>
      <c r="IBB209" s="18"/>
      <c r="IBC209" s="101"/>
      <c r="IBD209" s="18"/>
      <c r="IBE209" s="18"/>
      <c r="IBF209" s="101"/>
      <c r="IBG209" s="18"/>
      <c r="IBH209" s="18"/>
      <c r="IBI209" s="101"/>
      <c r="IBJ209" s="18"/>
      <c r="IBK209" s="18"/>
      <c r="IBL209" s="101"/>
      <c r="IBM209" s="18"/>
      <c r="IBN209" s="18"/>
      <c r="IBO209" s="101"/>
      <c r="IBP209" s="18"/>
      <c r="IBQ209" s="18"/>
      <c r="IBR209" s="101"/>
      <c r="IBS209" s="18"/>
      <c r="IBT209" s="18"/>
      <c r="IBU209" s="101"/>
      <c r="IBV209" s="18"/>
      <c r="IBW209" s="18"/>
      <c r="IBX209" s="101"/>
      <c r="IBY209" s="18"/>
      <c r="IBZ209" s="18"/>
      <c r="ICA209" s="101"/>
      <c r="ICB209" s="18"/>
      <c r="ICC209" s="18"/>
      <c r="ICD209" s="101"/>
      <c r="ICE209" s="18"/>
      <c r="ICF209" s="18"/>
      <c r="ICG209" s="101"/>
      <c r="ICH209" s="18"/>
      <c r="ICI209" s="18"/>
      <c r="ICJ209" s="101"/>
      <c r="ICK209" s="18"/>
      <c r="ICL209" s="18"/>
      <c r="ICM209" s="101"/>
      <c r="ICN209" s="18"/>
      <c r="ICO209" s="18"/>
      <c r="ICP209" s="101"/>
      <c r="ICQ209" s="18"/>
      <c r="ICR209" s="18"/>
      <c r="ICS209" s="101"/>
      <c r="ICT209" s="18"/>
      <c r="ICU209" s="18"/>
      <c r="ICV209" s="101"/>
      <c r="ICW209" s="18"/>
      <c r="ICX209" s="18"/>
      <c r="ICY209" s="101"/>
      <c r="ICZ209" s="18"/>
      <c r="IDA209" s="18"/>
      <c r="IDB209" s="101"/>
      <c r="IDC209" s="18"/>
      <c r="IDD209" s="18"/>
      <c r="IDE209" s="101"/>
      <c r="IDF209" s="18"/>
      <c r="IDG209" s="18"/>
      <c r="IDH209" s="101"/>
      <c r="IDI209" s="18"/>
      <c r="IDJ209" s="18"/>
      <c r="IDK209" s="101"/>
      <c r="IDL209" s="18"/>
      <c r="IDM209" s="18"/>
      <c r="IDN209" s="101"/>
      <c r="IDO209" s="18"/>
      <c r="IDP209" s="18"/>
      <c r="IDQ209" s="101"/>
      <c r="IDR209" s="18"/>
      <c r="IDS209" s="18"/>
      <c r="IDT209" s="101"/>
      <c r="IDU209" s="18"/>
      <c r="IDV209" s="18"/>
      <c r="IDW209" s="101"/>
      <c r="IDX209" s="18"/>
      <c r="IDY209" s="18"/>
      <c r="IDZ209" s="101"/>
      <c r="IEA209" s="18"/>
      <c r="IEB209" s="18"/>
      <c r="IEC209" s="101"/>
      <c r="IED209" s="18"/>
      <c r="IEE209" s="18"/>
      <c r="IEF209" s="101"/>
      <c r="IEG209" s="18"/>
      <c r="IEH209" s="18"/>
      <c r="IEI209" s="101"/>
      <c r="IEJ209" s="18"/>
      <c r="IEK209" s="18"/>
      <c r="IEL209" s="101"/>
      <c r="IEM209" s="18"/>
      <c r="IEN209" s="18"/>
      <c r="IEO209" s="101"/>
      <c r="IEP209" s="18"/>
      <c r="IEQ209" s="18"/>
      <c r="IER209" s="101"/>
      <c r="IES209" s="18"/>
      <c r="IET209" s="18"/>
      <c r="IEU209" s="101"/>
      <c r="IEV209" s="18"/>
      <c r="IEW209" s="18"/>
      <c r="IEX209" s="101"/>
      <c r="IEY209" s="18"/>
      <c r="IEZ209" s="18"/>
      <c r="IFA209" s="101"/>
      <c r="IFB209" s="18"/>
      <c r="IFC209" s="18"/>
      <c r="IFD209" s="101"/>
      <c r="IFE209" s="18"/>
      <c r="IFF209" s="18"/>
      <c r="IFG209" s="101"/>
      <c r="IFH209" s="18"/>
      <c r="IFI209" s="18"/>
      <c r="IFJ209" s="101"/>
      <c r="IFK209" s="18"/>
      <c r="IFL209" s="18"/>
      <c r="IFM209" s="101"/>
      <c r="IFN209" s="18"/>
      <c r="IFO209" s="18"/>
      <c r="IFP209" s="101"/>
      <c r="IFQ209" s="18"/>
      <c r="IFR209" s="18"/>
      <c r="IFS209" s="101"/>
      <c r="IFT209" s="18"/>
      <c r="IFU209" s="18"/>
      <c r="IFV209" s="101"/>
      <c r="IFW209" s="18"/>
      <c r="IFX209" s="18"/>
      <c r="IFY209" s="101"/>
      <c r="IFZ209" s="18"/>
      <c r="IGA209" s="18"/>
      <c r="IGB209" s="101"/>
      <c r="IGC209" s="18"/>
      <c r="IGD209" s="18"/>
      <c r="IGE209" s="101"/>
      <c r="IGF209" s="18"/>
      <c r="IGG209" s="18"/>
      <c r="IGH209" s="101"/>
      <c r="IGI209" s="18"/>
      <c r="IGJ209" s="18"/>
      <c r="IGK209" s="101"/>
      <c r="IGL209" s="18"/>
      <c r="IGM209" s="18"/>
      <c r="IGN209" s="101"/>
      <c r="IGO209" s="18"/>
      <c r="IGP209" s="18"/>
      <c r="IGQ209" s="101"/>
      <c r="IGR209" s="18"/>
      <c r="IGS209" s="18"/>
      <c r="IGT209" s="101"/>
      <c r="IGU209" s="18"/>
      <c r="IGV209" s="18"/>
      <c r="IGW209" s="101"/>
      <c r="IGX209" s="18"/>
      <c r="IGY209" s="18"/>
      <c r="IGZ209" s="101"/>
      <c r="IHA209" s="18"/>
      <c r="IHB209" s="18"/>
      <c r="IHC209" s="101"/>
      <c r="IHD209" s="18"/>
      <c r="IHE209" s="18"/>
      <c r="IHF209" s="101"/>
      <c r="IHG209" s="18"/>
      <c r="IHH209" s="18"/>
      <c r="IHI209" s="101"/>
      <c r="IHJ209" s="18"/>
      <c r="IHK209" s="18"/>
      <c r="IHL209" s="101"/>
      <c r="IHM209" s="18"/>
      <c r="IHN209" s="18"/>
      <c r="IHO209" s="101"/>
      <c r="IHP209" s="18"/>
      <c r="IHQ209" s="18"/>
      <c r="IHR209" s="101"/>
      <c r="IHS209" s="18"/>
      <c r="IHT209" s="18"/>
      <c r="IHU209" s="101"/>
      <c r="IHV209" s="18"/>
      <c r="IHW209" s="18"/>
      <c r="IHX209" s="101"/>
      <c r="IHY209" s="18"/>
      <c r="IHZ209" s="18"/>
      <c r="IIA209" s="101"/>
      <c r="IIB209" s="18"/>
      <c r="IIC209" s="18"/>
      <c r="IID209" s="101"/>
      <c r="IIE209" s="18"/>
      <c r="IIF209" s="18"/>
      <c r="IIG209" s="101"/>
      <c r="IIH209" s="18"/>
      <c r="III209" s="18"/>
      <c r="IIJ209" s="101"/>
      <c r="IIK209" s="18"/>
      <c r="IIL209" s="18"/>
      <c r="IIM209" s="101"/>
      <c r="IIN209" s="18"/>
      <c r="IIO209" s="18"/>
      <c r="IIP209" s="101"/>
      <c r="IIQ209" s="18"/>
      <c r="IIR209" s="18"/>
      <c r="IIS209" s="101"/>
      <c r="IIT209" s="18"/>
      <c r="IIU209" s="18"/>
      <c r="IIV209" s="101"/>
      <c r="IIW209" s="18"/>
      <c r="IIX209" s="18"/>
      <c r="IIY209" s="101"/>
      <c r="IIZ209" s="18"/>
      <c r="IJA209" s="18"/>
      <c r="IJB209" s="101"/>
      <c r="IJC209" s="18"/>
      <c r="IJD209" s="18"/>
      <c r="IJE209" s="101"/>
      <c r="IJF209" s="18"/>
      <c r="IJG209" s="18"/>
      <c r="IJH209" s="101"/>
      <c r="IJI209" s="18"/>
      <c r="IJJ209" s="18"/>
      <c r="IJK209" s="101"/>
      <c r="IJL209" s="18"/>
      <c r="IJM209" s="18"/>
      <c r="IJN209" s="101"/>
      <c r="IJO209" s="18"/>
      <c r="IJP209" s="18"/>
      <c r="IJQ209" s="101"/>
      <c r="IJR209" s="18"/>
      <c r="IJS209" s="18"/>
      <c r="IJT209" s="101"/>
      <c r="IJU209" s="18"/>
      <c r="IJV209" s="18"/>
      <c r="IJW209" s="101"/>
      <c r="IJX209" s="18"/>
      <c r="IJY209" s="18"/>
      <c r="IJZ209" s="101"/>
      <c r="IKA209" s="18"/>
      <c r="IKB209" s="18"/>
      <c r="IKC209" s="101"/>
      <c r="IKD209" s="18"/>
      <c r="IKE209" s="18"/>
      <c r="IKF209" s="101"/>
      <c r="IKG209" s="18"/>
      <c r="IKH209" s="18"/>
      <c r="IKI209" s="101"/>
      <c r="IKJ209" s="18"/>
      <c r="IKK209" s="18"/>
      <c r="IKL209" s="101"/>
      <c r="IKM209" s="18"/>
      <c r="IKN209" s="18"/>
      <c r="IKO209" s="101"/>
      <c r="IKP209" s="18"/>
      <c r="IKQ209" s="18"/>
      <c r="IKR209" s="101"/>
      <c r="IKS209" s="18"/>
      <c r="IKT209" s="18"/>
      <c r="IKU209" s="101"/>
      <c r="IKV209" s="18"/>
      <c r="IKW209" s="18"/>
      <c r="IKX209" s="101"/>
      <c r="IKY209" s="18"/>
      <c r="IKZ209" s="18"/>
      <c r="ILA209" s="101"/>
      <c r="ILB209" s="18"/>
      <c r="ILC209" s="18"/>
      <c r="ILD209" s="101"/>
      <c r="ILE209" s="18"/>
      <c r="ILF209" s="18"/>
      <c r="ILG209" s="101"/>
      <c r="ILH209" s="18"/>
      <c r="ILI209" s="18"/>
      <c r="ILJ209" s="101"/>
      <c r="ILK209" s="18"/>
      <c r="ILL209" s="18"/>
      <c r="ILM209" s="101"/>
      <c r="ILN209" s="18"/>
      <c r="ILO209" s="18"/>
      <c r="ILP209" s="101"/>
      <c r="ILQ209" s="18"/>
      <c r="ILR209" s="18"/>
      <c r="ILS209" s="101"/>
      <c r="ILT209" s="18"/>
      <c r="ILU209" s="18"/>
      <c r="ILV209" s="101"/>
      <c r="ILW209" s="18"/>
      <c r="ILX209" s="18"/>
      <c r="ILY209" s="101"/>
      <c r="ILZ209" s="18"/>
      <c r="IMA209" s="18"/>
      <c r="IMB209" s="101"/>
      <c r="IMC209" s="18"/>
      <c r="IMD209" s="18"/>
      <c r="IME209" s="101"/>
      <c r="IMF209" s="18"/>
      <c r="IMG209" s="18"/>
      <c r="IMH209" s="101"/>
      <c r="IMI209" s="18"/>
      <c r="IMJ209" s="18"/>
      <c r="IMK209" s="101"/>
      <c r="IML209" s="18"/>
      <c r="IMM209" s="18"/>
      <c r="IMN209" s="101"/>
      <c r="IMO209" s="18"/>
      <c r="IMP209" s="18"/>
      <c r="IMQ209" s="101"/>
      <c r="IMR209" s="18"/>
      <c r="IMS209" s="18"/>
      <c r="IMT209" s="101"/>
      <c r="IMU209" s="18"/>
      <c r="IMV209" s="18"/>
      <c r="IMW209" s="101"/>
      <c r="IMX209" s="18"/>
      <c r="IMY209" s="18"/>
      <c r="IMZ209" s="101"/>
      <c r="INA209" s="18"/>
      <c r="INB209" s="18"/>
      <c r="INC209" s="101"/>
      <c r="IND209" s="18"/>
      <c r="INE209" s="18"/>
      <c r="INF209" s="101"/>
      <c r="ING209" s="18"/>
      <c r="INH209" s="18"/>
      <c r="INI209" s="101"/>
      <c r="INJ209" s="18"/>
      <c r="INK209" s="18"/>
      <c r="INL209" s="101"/>
      <c r="INM209" s="18"/>
      <c r="INN209" s="18"/>
      <c r="INO209" s="101"/>
      <c r="INP209" s="18"/>
      <c r="INQ209" s="18"/>
      <c r="INR209" s="101"/>
      <c r="INS209" s="18"/>
      <c r="INT209" s="18"/>
      <c r="INU209" s="101"/>
      <c r="INV209" s="18"/>
      <c r="INW209" s="18"/>
      <c r="INX209" s="101"/>
      <c r="INY209" s="18"/>
      <c r="INZ209" s="18"/>
      <c r="IOA209" s="101"/>
      <c r="IOB209" s="18"/>
      <c r="IOC209" s="18"/>
      <c r="IOD209" s="101"/>
      <c r="IOE209" s="18"/>
      <c r="IOF209" s="18"/>
      <c r="IOG209" s="101"/>
      <c r="IOH209" s="18"/>
      <c r="IOI209" s="18"/>
      <c r="IOJ209" s="101"/>
      <c r="IOK209" s="18"/>
      <c r="IOL209" s="18"/>
      <c r="IOM209" s="101"/>
      <c r="ION209" s="18"/>
      <c r="IOO209" s="18"/>
      <c r="IOP209" s="101"/>
      <c r="IOQ209" s="18"/>
      <c r="IOR209" s="18"/>
      <c r="IOS209" s="101"/>
      <c r="IOT209" s="18"/>
      <c r="IOU209" s="18"/>
      <c r="IOV209" s="101"/>
      <c r="IOW209" s="18"/>
      <c r="IOX209" s="18"/>
      <c r="IOY209" s="101"/>
      <c r="IOZ209" s="18"/>
      <c r="IPA209" s="18"/>
      <c r="IPB209" s="101"/>
      <c r="IPC209" s="18"/>
      <c r="IPD209" s="18"/>
      <c r="IPE209" s="101"/>
      <c r="IPF209" s="18"/>
      <c r="IPG209" s="18"/>
      <c r="IPH209" s="101"/>
      <c r="IPI209" s="18"/>
      <c r="IPJ209" s="18"/>
      <c r="IPK209" s="101"/>
      <c r="IPL209" s="18"/>
      <c r="IPM209" s="18"/>
      <c r="IPN209" s="101"/>
      <c r="IPO209" s="18"/>
      <c r="IPP209" s="18"/>
      <c r="IPQ209" s="101"/>
      <c r="IPR209" s="18"/>
      <c r="IPS209" s="18"/>
      <c r="IPT209" s="101"/>
      <c r="IPU209" s="18"/>
      <c r="IPV209" s="18"/>
      <c r="IPW209" s="101"/>
      <c r="IPX209" s="18"/>
      <c r="IPY209" s="18"/>
      <c r="IPZ209" s="101"/>
      <c r="IQA209" s="18"/>
      <c r="IQB209" s="18"/>
      <c r="IQC209" s="101"/>
      <c r="IQD209" s="18"/>
      <c r="IQE209" s="18"/>
      <c r="IQF209" s="101"/>
      <c r="IQG209" s="18"/>
      <c r="IQH209" s="18"/>
      <c r="IQI209" s="101"/>
      <c r="IQJ209" s="18"/>
      <c r="IQK209" s="18"/>
      <c r="IQL209" s="101"/>
      <c r="IQM209" s="18"/>
      <c r="IQN209" s="18"/>
      <c r="IQO209" s="101"/>
      <c r="IQP209" s="18"/>
      <c r="IQQ209" s="18"/>
      <c r="IQR209" s="101"/>
      <c r="IQS209" s="18"/>
      <c r="IQT209" s="18"/>
      <c r="IQU209" s="101"/>
      <c r="IQV209" s="18"/>
      <c r="IQW209" s="18"/>
      <c r="IQX209" s="101"/>
      <c r="IQY209" s="18"/>
      <c r="IQZ209" s="18"/>
      <c r="IRA209" s="101"/>
      <c r="IRB209" s="18"/>
      <c r="IRC209" s="18"/>
      <c r="IRD209" s="101"/>
      <c r="IRE209" s="18"/>
      <c r="IRF209" s="18"/>
      <c r="IRG209" s="101"/>
      <c r="IRH209" s="18"/>
      <c r="IRI209" s="18"/>
      <c r="IRJ209" s="101"/>
      <c r="IRK209" s="18"/>
      <c r="IRL209" s="18"/>
      <c r="IRM209" s="101"/>
      <c r="IRN209" s="18"/>
      <c r="IRO209" s="18"/>
      <c r="IRP209" s="101"/>
      <c r="IRQ209" s="18"/>
      <c r="IRR209" s="18"/>
      <c r="IRS209" s="101"/>
      <c r="IRT209" s="18"/>
      <c r="IRU209" s="18"/>
      <c r="IRV209" s="101"/>
      <c r="IRW209" s="18"/>
      <c r="IRX209" s="18"/>
      <c r="IRY209" s="101"/>
      <c r="IRZ209" s="18"/>
      <c r="ISA209" s="18"/>
      <c r="ISB209" s="101"/>
      <c r="ISC209" s="18"/>
      <c r="ISD209" s="18"/>
      <c r="ISE209" s="101"/>
      <c r="ISF209" s="18"/>
      <c r="ISG209" s="18"/>
      <c r="ISH209" s="101"/>
      <c r="ISI209" s="18"/>
      <c r="ISJ209" s="18"/>
      <c r="ISK209" s="101"/>
      <c r="ISL209" s="18"/>
      <c r="ISM209" s="18"/>
      <c r="ISN209" s="101"/>
      <c r="ISO209" s="18"/>
      <c r="ISP209" s="18"/>
      <c r="ISQ209" s="101"/>
      <c r="ISR209" s="18"/>
      <c r="ISS209" s="18"/>
      <c r="IST209" s="101"/>
      <c r="ISU209" s="18"/>
      <c r="ISV209" s="18"/>
      <c r="ISW209" s="101"/>
      <c r="ISX209" s="18"/>
      <c r="ISY209" s="18"/>
      <c r="ISZ209" s="101"/>
      <c r="ITA209" s="18"/>
      <c r="ITB209" s="18"/>
      <c r="ITC209" s="101"/>
      <c r="ITD209" s="18"/>
      <c r="ITE209" s="18"/>
      <c r="ITF209" s="101"/>
      <c r="ITG209" s="18"/>
      <c r="ITH209" s="18"/>
      <c r="ITI209" s="101"/>
      <c r="ITJ209" s="18"/>
      <c r="ITK209" s="18"/>
      <c r="ITL209" s="101"/>
      <c r="ITM209" s="18"/>
      <c r="ITN209" s="18"/>
      <c r="ITO209" s="101"/>
      <c r="ITP209" s="18"/>
      <c r="ITQ209" s="18"/>
      <c r="ITR209" s="101"/>
      <c r="ITS209" s="18"/>
      <c r="ITT209" s="18"/>
      <c r="ITU209" s="101"/>
      <c r="ITV209" s="18"/>
      <c r="ITW209" s="18"/>
      <c r="ITX209" s="101"/>
      <c r="ITY209" s="18"/>
      <c r="ITZ209" s="18"/>
      <c r="IUA209" s="101"/>
      <c r="IUB209" s="18"/>
      <c r="IUC209" s="18"/>
      <c r="IUD209" s="101"/>
      <c r="IUE209" s="18"/>
      <c r="IUF209" s="18"/>
      <c r="IUG209" s="101"/>
      <c r="IUH209" s="18"/>
      <c r="IUI209" s="18"/>
      <c r="IUJ209" s="101"/>
      <c r="IUK209" s="18"/>
      <c r="IUL209" s="18"/>
      <c r="IUM209" s="101"/>
      <c r="IUN209" s="18"/>
      <c r="IUO209" s="18"/>
      <c r="IUP209" s="101"/>
      <c r="IUQ209" s="18"/>
      <c r="IUR209" s="18"/>
      <c r="IUS209" s="101"/>
      <c r="IUT209" s="18"/>
      <c r="IUU209" s="18"/>
      <c r="IUV209" s="101"/>
      <c r="IUW209" s="18"/>
      <c r="IUX209" s="18"/>
      <c r="IUY209" s="101"/>
      <c r="IUZ209" s="18"/>
      <c r="IVA209" s="18"/>
      <c r="IVB209" s="101"/>
      <c r="IVC209" s="18"/>
      <c r="IVD209" s="18"/>
      <c r="IVE209" s="101"/>
      <c r="IVF209" s="18"/>
      <c r="IVG209" s="18"/>
      <c r="IVH209" s="101"/>
      <c r="IVI209" s="18"/>
      <c r="IVJ209" s="18"/>
      <c r="IVK209" s="101"/>
      <c r="IVL209" s="18"/>
      <c r="IVM209" s="18"/>
      <c r="IVN209" s="101"/>
      <c r="IVO209" s="18"/>
      <c r="IVP209" s="18"/>
      <c r="IVQ209" s="101"/>
      <c r="IVR209" s="18"/>
      <c r="IVS209" s="18"/>
      <c r="IVT209" s="101"/>
      <c r="IVU209" s="18"/>
      <c r="IVV209" s="18"/>
      <c r="IVW209" s="101"/>
      <c r="IVX209" s="18"/>
      <c r="IVY209" s="18"/>
      <c r="IVZ209" s="101"/>
      <c r="IWA209" s="18"/>
      <c r="IWB209" s="18"/>
      <c r="IWC209" s="101"/>
      <c r="IWD209" s="18"/>
      <c r="IWE209" s="18"/>
      <c r="IWF209" s="101"/>
      <c r="IWG209" s="18"/>
      <c r="IWH209" s="18"/>
      <c r="IWI209" s="101"/>
      <c r="IWJ209" s="18"/>
      <c r="IWK209" s="18"/>
      <c r="IWL209" s="101"/>
      <c r="IWM209" s="18"/>
      <c r="IWN209" s="18"/>
      <c r="IWO209" s="101"/>
      <c r="IWP209" s="18"/>
      <c r="IWQ209" s="18"/>
      <c r="IWR209" s="101"/>
      <c r="IWS209" s="18"/>
      <c r="IWT209" s="18"/>
      <c r="IWU209" s="101"/>
      <c r="IWV209" s="18"/>
      <c r="IWW209" s="18"/>
      <c r="IWX209" s="101"/>
      <c r="IWY209" s="18"/>
      <c r="IWZ209" s="18"/>
      <c r="IXA209" s="101"/>
      <c r="IXB209" s="18"/>
      <c r="IXC209" s="18"/>
      <c r="IXD209" s="101"/>
      <c r="IXE209" s="18"/>
      <c r="IXF209" s="18"/>
      <c r="IXG209" s="101"/>
      <c r="IXH209" s="18"/>
      <c r="IXI209" s="18"/>
      <c r="IXJ209" s="101"/>
      <c r="IXK209" s="18"/>
      <c r="IXL209" s="18"/>
      <c r="IXM209" s="101"/>
      <c r="IXN209" s="18"/>
      <c r="IXO209" s="18"/>
      <c r="IXP209" s="101"/>
      <c r="IXQ209" s="18"/>
      <c r="IXR209" s="18"/>
      <c r="IXS209" s="101"/>
      <c r="IXT209" s="18"/>
      <c r="IXU209" s="18"/>
      <c r="IXV209" s="101"/>
      <c r="IXW209" s="18"/>
      <c r="IXX209" s="18"/>
      <c r="IXY209" s="101"/>
      <c r="IXZ209" s="18"/>
      <c r="IYA209" s="18"/>
      <c r="IYB209" s="101"/>
      <c r="IYC209" s="18"/>
      <c r="IYD209" s="18"/>
      <c r="IYE209" s="101"/>
      <c r="IYF209" s="18"/>
      <c r="IYG209" s="18"/>
      <c r="IYH209" s="101"/>
      <c r="IYI209" s="18"/>
      <c r="IYJ209" s="18"/>
      <c r="IYK209" s="101"/>
      <c r="IYL209" s="18"/>
      <c r="IYM209" s="18"/>
      <c r="IYN209" s="101"/>
      <c r="IYO209" s="18"/>
      <c r="IYP209" s="18"/>
      <c r="IYQ209" s="101"/>
      <c r="IYR209" s="18"/>
      <c r="IYS209" s="18"/>
      <c r="IYT209" s="101"/>
      <c r="IYU209" s="18"/>
      <c r="IYV209" s="18"/>
      <c r="IYW209" s="101"/>
      <c r="IYX209" s="18"/>
      <c r="IYY209" s="18"/>
      <c r="IYZ209" s="101"/>
      <c r="IZA209" s="18"/>
      <c r="IZB209" s="18"/>
      <c r="IZC209" s="101"/>
      <c r="IZD209" s="18"/>
      <c r="IZE209" s="18"/>
      <c r="IZF209" s="101"/>
      <c r="IZG209" s="18"/>
      <c r="IZH209" s="18"/>
      <c r="IZI209" s="101"/>
      <c r="IZJ209" s="18"/>
      <c r="IZK209" s="18"/>
      <c r="IZL209" s="101"/>
      <c r="IZM209" s="18"/>
      <c r="IZN209" s="18"/>
      <c r="IZO209" s="101"/>
      <c r="IZP209" s="18"/>
      <c r="IZQ209" s="18"/>
      <c r="IZR209" s="101"/>
      <c r="IZS209" s="18"/>
      <c r="IZT209" s="18"/>
      <c r="IZU209" s="101"/>
      <c r="IZV209" s="18"/>
      <c r="IZW209" s="18"/>
      <c r="IZX209" s="101"/>
      <c r="IZY209" s="18"/>
      <c r="IZZ209" s="18"/>
      <c r="JAA209" s="101"/>
      <c r="JAB209" s="18"/>
      <c r="JAC209" s="18"/>
      <c r="JAD209" s="101"/>
      <c r="JAE209" s="18"/>
      <c r="JAF209" s="18"/>
      <c r="JAG209" s="101"/>
      <c r="JAH209" s="18"/>
      <c r="JAI209" s="18"/>
      <c r="JAJ209" s="101"/>
      <c r="JAK209" s="18"/>
      <c r="JAL209" s="18"/>
      <c r="JAM209" s="101"/>
      <c r="JAN209" s="18"/>
      <c r="JAO209" s="18"/>
      <c r="JAP209" s="101"/>
      <c r="JAQ209" s="18"/>
      <c r="JAR209" s="18"/>
      <c r="JAS209" s="101"/>
      <c r="JAT209" s="18"/>
      <c r="JAU209" s="18"/>
      <c r="JAV209" s="101"/>
      <c r="JAW209" s="18"/>
      <c r="JAX209" s="18"/>
      <c r="JAY209" s="101"/>
      <c r="JAZ209" s="18"/>
      <c r="JBA209" s="18"/>
      <c r="JBB209" s="101"/>
      <c r="JBC209" s="18"/>
      <c r="JBD209" s="18"/>
      <c r="JBE209" s="101"/>
      <c r="JBF209" s="18"/>
      <c r="JBG209" s="18"/>
      <c r="JBH209" s="101"/>
      <c r="JBI209" s="18"/>
      <c r="JBJ209" s="18"/>
      <c r="JBK209" s="101"/>
      <c r="JBL209" s="18"/>
      <c r="JBM209" s="18"/>
      <c r="JBN209" s="101"/>
      <c r="JBO209" s="18"/>
      <c r="JBP209" s="18"/>
      <c r="JBQ209" s="101"/>
      <c r="JBR209" s="18"/>
      <c r="JBS209" s="18"/>
      <c r="JBT209" s="101"/>
      <c r="JBU209" s="18"/>
      <c r="JBV209" s="18"/>
      <c r="JBW209" s="101"/>
      <c r="JBX209" s="18"/>
      <c r="JBY209" s="18"/>
      <c r="JBZ209" s="101"/>
      <c r="JCA209" s="18"/>
      <c r="JCB209" s="18"/>
      <c r="JCC209" s="101"/>
      <c r="JCD209" s="18"/>
      <c r="JCE209" s="18"/>
      <c r="JCF209" s="101"/>
      <c r="JCG209" s="18"/>
      <c r="JCH209" s="18"/>
      <c r="JCI209" s="101"/>
      <c r="JCJ209" s="18"/>
      <c r="JCK209" s="18"/>
      <c r="JCL209" s="101"/>
      <c r="JCM209" s="18"/>
      <c r="JCN209" s="18"/>
      <c r="JCO209" s="101"/>
      <c r="JCP209" s="18"/>
      <c r="JCQ209" s="18"/>
      <c r="JCR209" s="101"/>
      <c r="JCS209" s="18"/>
      <c r="JCT209" s="18"/>
      <c r="JCU209" s="101"/>
      <c r="JCV209" s="18"/>
      <c r="JCW209" s="18"/>
      <c r="JCX209" s="101"/>
      <c r="JCY209" s="18"/>
      <c r="JCZ209" s="18"/>
      <c r="JDA209" s="101"/>
      <c r="JDB209" s="18"/>
      <c r="JDC209" s="18"/>
      <c r="JDD209" s="101"/>
      <c r="JDE209" s="18"/>
      <c r="JDF209" s="18"/>
      <c r="JDG209" s="101"/>
      <c r="JDH209" s="18"/>
      <c r="JDI209" s="18"/>
      <c r="JDJ209" s="101"/>
      <c r="JDK209" s="18"/>
      <c r="JDL209" s="18"/>
      <c r="JDM209" s="101"/>
      <c r="JDN209" s="18"/>
      <c r="JDO209" s="18"/>
      <c r="JDP209" s="101"/>
      <c r="JDQ209" s="18"/>
      <c r="JDR209" s="18"/>
      <c r="JDS209" s="101"/>
      <c r="JDT209" s="18"/>
      <c r="JDU209" s="18"/>
      <c r="JDV209" s="101"/>
      <c r="JDW209" s="18"/>
      <c r="JDX209" s="18"/>
      <c r="JDY209" s="101"/>
      <c r="JDZ209" s="18"/>
      <c r="JEA209" s="18"/>
      <c r="JEB209" s="101"/>
      <c r="JEC209" s="18"/>
      <c r="JED209" s="18"/>
      <c r="JEE209" s="101"/>
      <c r="JEF209" s="18"/>
      <c r="JEG209" s="18"/>
      <c r="JEH209" s="101"/>
      <c r="JEI209" s="18"/>
      <c r="JEJ209" s="18"/>
      <c r="JEK209" s="101"/>
      <c r="JEL209" s="18"/>
      <c r="JEM209" s="18"/>
      <c r="JEN209" s="101"/>
      <c r="JEO209" s="18"/>
      <c r="JEP209" s="18"/>
      <c r="JEQ209" s="101"/>
      <c r="JER209" s="18"/>
      <c r="JES209" s="18"/>
      <c r="JET209" s="101"/>
      <c r="JEU209" s="18"/>
      <c r="JEV209" s="18"/>
      <c r="JEW209" s="101"/>
      <c r="JEX209" s="18"/>
      <c r="JEY209" s="18"/>
      <c r="JEZ209" s="101"/>
      <c r="JFA209" s="18"/>
      <c r="JFB209" s="18"/>
      <c r="JFC209" s="101"/>
      <c r="JFD209" s="18"/>
      <c r="JFE209" s="18"/>
      <c r="JFF209" s="101"/>
      <c r="JFG209" s="18"/>
      <c r="JFH209" s="18"/>
      <c r="JFI209" s="101"/>
      <c r="JFJ209" s="18"/>
      <c r="JFK209" s="18"/>
      <c r="JFL209" s="101"/>
      <c r="JFM209" s="18"/>
      <c r="JFN209" s="18"/>
      <c r="JFO209" s="101"/>
      <c r="JFP209" s="18"/>
      <c r="JFQ209" s="18"/>
      <c r="JFR209" s="101"/>
      <c r="JFS209" s="18"/>
      <c r="JFT209" s="18"/>
      <c r="JFU209" s="101"/>
      <c r="JFV209" s="18"/>
      <c r="JFW209" s="18"/>
      <c r="JFX209" s="101"/>
      <c r="JFY209" s="18"/>
      <c r="JFZ209" s="18"/>
      <c r="JGA209" s="101"/>
      <c r="JGB209" s="18"/>
      <c r="JGC209" s="18"/>
      <c r="JGD209" s="101"/>
      <c r="JGE209" s="18"/>
      <c r="JGF209" s="18"/>
      <c r="JGG209" s="101"/>
      <c r="JGH209" s="18"/>
      <c r="JGI209" s="18"/>
      <c r="JGJ209" s="101"/>
      <c r="JGK209" s="18"/>
      <c r="JGL209" s="18"/>
      <c r="JGM209" s="101"/>
      <c r="JGN209" s="18"/>
      <c r="JGO209" s="18"/>
      <c r="JGP209" s="101"/>
      <c r="JGQ209" s="18"/>
      <c r="JGR209" s="18"/>
      <c r="JGS209" s="101"/>
      <c r="JGT209" s="18"/>
      <c r="JGU209" s="18"/>
      <c r="JGV209" s="101"/>
      <c r="JGW209" s="18"/>
      <c r="JGX209" s="18"/>
      <c r="JGY209" s="101"/>
      <c r="JGZ209" s="18"/>
      <c r="JHA209" s="18"/>
      <c r="JHB209" s="101"/>
      <c r="JHC209" s="18"/>
      <c r="JHD209" s="18"/>
      <c r="JHE209" s="101"/>
      <c r="JHF209" s="18"/>
      <c r="JHG209" s="18"/>
      <c r="JHH209" s="101"/>
      <c r="JHI209" s="18"/>
      <c r="JHJ209" s="18"/>
      <c r="JHK209" s="101"/>
      <c r="JHL209" s="18"/>
      <c r="JHM209" s="18"/>
      <c r="JHN209" s="101"/>
      <c r="JHO209" s="18"/>
      <c r="JHP209" s="18"/>
      <c r="JHQ209" s="101"/>
      <c r="JHR209" s="18"/>
      <c r="JHS209" s="18"/>
      <c r="JHT209" s="101"/>
      <c r="JHU209" s="18"/>
      <c r="JHV209" s="18"/>
      <c r="JHW209" s="101"/>
      <c r="JHX209" s="18"/>
      <c r="JHY209" s="18"/>
      <c r="JHZ209" s="101"/>
      <c r="JIA209" s="18"/>
      <c r="JIB209" s="18"/>
      <c r="JIC209" s="101"/>
      <c r="JID209" s="18"/>
      <c r="JIE209" s="18"/>
      <c r="JIF209" s="101"/>
      <c r="JIG209" s="18"/>
      <c r="JIH209" s="18"/>
      <c r="JII209" s="101"/>
      <c r="JIJ209" s="18"/>
      <c r="JIK209" s="18"/>
      <c r="JIL209" s="101"/>
      <c r="JIM209" s="18"/>
      <c r="JIN209" s="18"/>
      <c r="JIO209" s="101"/>
      <c r="JIP209" s="18"/>
      <c r="JIQ209" s="18"/>
      <c r="JIR209" s="101"/>
      <c r="JIS209" s="18"/>
      <c r="JIT209" s="18"/>
      <c r="JIU209" s="101"/>
      <c r="JIV209" s="18"/>
      <c r="JIW209" s="18"/>
      <c r="JIX209" s="101"/>
      <c r="JIY209" s="18"/>
      <c r="JIZ209" s="18"/>
      <c r="JJA209" s="101"/>
      <c r="JJB209" s="18"/>
      <c r="JJC209" s="18"/>
      <c r="JJD209" s="101"/>
      <c r="JJE209" s="18"/>
      <c r="JJF209" s="18"/>
      <c r="JJG209" s="101"/>
      <c r="JJH209" s="18"/>
      <c r="JJI209" s="18"/>
      <c r="JJJ209" s="101"/>
      <c r="JJK209" s="18"/>
      <c r="JJL209" s="18"/>
      <c r="JJM209" s="101"/>
      <c r="JJN209" s="18"/>
      <c r="JJO209" s="18"/>
      <c r="JJP209" s="101"/>
      <c r="JJQ209" s="18"/>
      <c r="JJR209" s="18"/>
      <c r="JJS209" s="101"/>
      <c r="JJT209" s="18"/>
      <c r="JJU209" s="18"/>
      <c r="JJV209" s="101"/>
      <c r="JJW209" s="18"/>
      <c r="JJX209" s="18"/>
      <c r="JJY209" s="101"/>
      <c r="JJZ209" s="18"/>
      <c r="JKA209" s="18"/>
      <c r="JKB209" s="101"/>
      <c r="JKC209" s="18"/>
      <c r="JKD209" s="18"/>
      <c r="JKE209" s="101"/>
      <c r="JKF209" s="18"/>
      <c r="JKG209" s="18"/>
      <c r="JKH209" s="101"/>
      <c r="JKI209" s="18"/>
      <c r="JKJ209" s="18"/>
      <c r="JKK209" s="101"/>
      <c r="JKL209" s="18"/>
      <c r="JKM209" s="18"/>
      <c r="JKN209" s="101"/>
      <c r="JKO209" s="18"/>
      <c r="JKP209" s="18"/>
      <c r="JKQ209" s="101"/>
      <c r="JKR209" s="18"/>
      <c r="JKS209" s="18"/>
      <c r="JKT209" s="101"/>
      <c r="JKU209" s="18"/>
      <c r="JKV209" s="18"/>
      <c r="JKW209" s="101"/>
      <c r="JKX209" s="18"/>
      <c r="JKY209" s="18"/>
      <c r="JKZ209" s="101"/>
      <c r="JLA209" s="18"/>
      <c r="JLB209" s="18"/>
      <c r="JLC209" s="101"/>
      <c r="JLD209" s="18"/>
      <c r="JLE209" s="18"/>
      <c r="JLF209" s="101"/>
      <c r="JLG209" s="18"/>
      <c r="JLH209" s="18"/>
      <c r="JLI209" s="101"/>
      <c r="JLJ209" s="18"/>
      <c r="JLK209" s="18"/>
      <c r="JLL209" s="101"/>
      <c r="JLM209" s="18"/>
      <c r="JLN209" s="18"/>
      <c r="JLO209" s="101"/>
      <c r="JLP209" s="18"/>
      <c r="JLQ209" s="18"/>
      <c r="JLR209" s="101"/>
      <c r="JLS209" s="18"/>
      <c r="JLT209" s="18"/>
      <c r="JLU209" s="101"/>
      <c r="JLV209" s="18"/>
      <c r="JLW209" s="18"/>
      <c r="JLX209" s="101"/>
      <c r="JLY209" s="18"/>
      <c r="JLZ209" s="18"/>
      <c r="JMA209" s="101"/>
      <c r="JMB209" s="18"/>
      <c r="JMC209" s="18"/>
      <c r="JMD209" s="101"/>
      <c r="JME209" s="18"/>
      <c r="JMF209" s="18"/>
      <c r="JMG209" s="101"/>
      <c r="JMH209" s="18"/>
      <c r="JMI209" s="18"/>
      <c r="JMJ209" s="101"/>
      <c r="JMK209" s="18"/>
      <c r="JML209" s="18"/>
      <c r="JMM209" s="101"/>
      <c r="JMN209" s="18"/>
      <c r="JMO209" s="18"/>
      <c r="JMP209" s="101"/>
      <c r="JMQ209" s="18"/>
      <c r="JMR209" s="18"/>
      <c r="JMS209" s="101"/>
      <c r="JMT209" s="18"/>
      <c r="JMU209" s="18"/>
      <c r="JMV209" s="101"/>
      <c r="JMW209" s="18"/>
      <c r="JMX209" s="18"/>
      <c r="JMY209" s="101"/>
      <c r="JMZ209" s="18"/>
      <c r="JNA209" s="18"/>
      <c r="JNB209" s="101"/>
      <c r="JNC209" s="18"/>
      <c r="JND209" s="18"/>
      <c r="JNE209" s="101"/>
      <c r="JNF209" s="18"/>
      <c r="JNG209" s="18"/>
      <c r="JNH209" s="101"/>
      <c r="JNI209" s="18"/>
      <c r="JNJ209" s="18"/>
      <c r="JNK209" s="101"/>
      <c r="JNL209" s="18"/>
      <c r="JNM209" s="18"/>
      <c r="JNN209" s="101"/>
      <c r="JNO209" s="18"/>
      <c r="JNP209" s="18"/>
      <c r="JNQ209" s="101"/>
      <c r="JNR209" s="18"/>
      <c r="JNS209" s="18"/>
      <c r="JNT209" s="101"/>
      <c r="JNU209" s="18"/>
      <c r="JNV209" s="18"/>
      <c r="JNW209" s="101"/>
      <c r="JNX209" s="18"/>
      <c r="JNY209" s="18"/>
      <c r="JNZ209" s="101"/>
      <c r="JOA209" s="18"/>
      <c r="JOB209" s="18"/>
      <c r="JOC209" s="101"/>
      <c r="JOD209" s="18"/>
      <c r="JOE209" s="18"/>
      <c r="JOF209" s="101"/>
      <c r="JOG209" s="18"/>
      <c r="JOH209" s="18"/>
      <c r="JOI209" s="101"/>
      <c r="JOJ209" s="18"/>
      <c r="JOK209" s="18"/>
      <c r="JOL209" s="101"/>
      <c r="JOM209" s="18"/>
      <c r="JON209" s="18"/>
      <c r="JOO209" s="101"/>
      <c r="JOP209" s="18"/>
      <c r="JOQ209" s="18"/>
      <c r="JOR209" s="101"/>
      <c r="JOS209" s="18"/>
      <c r="JOT209" s="18"/>
      <c r="JOU209" s="101"/>
      <c r="JOV209" s="18"/>
      <c r="JOW209" s="18"/>
      <c r="JOX209" s="101"/>
      <c r="JOY209" s="18"/>
      <c r="JOZ209" s="18"/>
      <c r="JPA209" s="101"/>
      <c r="JPB209" s="18"/>
      <c r="JPC209" s="18"/>
      <c r="JPD209" s="101"/>
      <c r="JPE209" s="18"/>
      <c r="JPF209" s="18"/>
      <c r="JPG209" s="101"/>
      <c r="JPH209" s="18"/>
      <c r="JPI209" s="18"/>
      <c r="JPJ209" s="101"/>
      <c r="JPK209" s="18"/>
      <c r="JPL209" s="18"/>
      <c r="JPM209" s="101"/>
      <c r="JPN209" s="18"/>
      <c r="JPO209" s="18"/>
      <c r="JPP209" s="101"/>
      <c r="JPQ209" s="18"/>
      <c r="JPR209" s="18"/>
      <c r="JPS209" s="101"/>
      <c r="JPT209" s="18"/>
      <c r="JPU209" s="18"/>
      <c r="JPV209" s="101"/>
      <c r="JPW209" s="18"/>
      <c r="JPX209" s="18"/>
      <c r="JPY209" s="101"/>
      <c r="JPZ209" s="18"/>
      <c r="JQA209" s="18"/>
      <c r="JQB209" s="101"/>
      <c r="JQC209" s="18"/>
      <c r="JQD209" s="18"/>
      <c r="JQE209" s="101"/>
      <c r="JQF209" s="18"/>
      <c r="JQG209" s="18"/>
      <c r="JQH209" s="101"/>
      <c r="JQI209" s="18"/>
      <c r="JQJ209" s="18"/>
      <c r="JQK209" s="101"/>
      <c r="JQL209" s="18"/>
      <c r="JQM209" s="18"/>
      <c r="JQN209" s="101"/>
      <c r="JQO209" s="18"/>
      <c r="JQP209" s="18"/>
      <c r="JQQ209" s="101"/>
      <c r="JQR209" s="18"/>
      <c r="JQS209" s="18"/>
      <c r="JQT209" s="101"/>
      <c r="JQU209" s="18"/>
      <c r="JQV209" s="18"/>
      <c r="JQW209" s="101"/>
      <c r="JQX209" s="18"/>
      <c r="JQY209" s="18"/>
      <c r="JQZ209" s="101"/>
      <c r="JRA209" s="18"/>
      <c r="JRB209" s="18"/>
      <c r="JRC209" s="101"/>
      <c r="JRD209" s="18"/>
      <c r="JRE209" s="18"/>
      <c r="JRF209" s="101"/>
      <c r="JRG209" s="18"/>
      <c r="JRH209" s="18"/>
      <c r="JRI209" s="101"/>
      <c r="JRJ209" s="18"/>
      <c r="JRK209" s="18"/>
      <c r="JRL209" s="101"/>
      <c r="JRM209" s="18"/>
      <c r="JRN209" s="18"/>
      <c r="JRO209" s="101"/>
      <c r="JRP209" s="18"/>
      <c r="JRQ209" s="18"/>
      <c r="JRR209" s="101"/>
      <c r="JRS209" s="18"/>
      <c r="JRT209" s="18"/>
      <c r="JRU209" s="101"/>
      <c r="JRV209" s="18"/>
      <c r="JRW209" s="18"/>
      <c r="JRX209" s="101"/>
      <c r="JRY209" s="18"/>
      <c r="JRZ209" s="18"/>
      <c r="JSA209" s="101"/>
      <c r="JSB209" s="18"/>
      <c r="JSC209" s="18"/>
      <c r="JSD209" s="101"/>
      <c r="JSE209" s="18"/>
      <c r="JSF209" s="18"/>
      <c r="JSG209" s="101"/>
      <c r="JSH209" s="18"/>
      <c r="JSI209" s="18"/>
      <c r="JSJ209" s="101"/>
      <c r="JSK209" s="18"/>
      <c r="JSL209" s="18"/>
      <c r="JSM209" s="101"/>
      <c r="JSN209" s="18"/>
      <c r="JSO209" s="18"/>
      <c r="JSP209" s="101"/>
      <c r="JSQ209" s="18"/>
      <c r="JSR209" s="18"/>
      <c r="JSS209" s="101"/>
      <c r="JST209" s="18"/>
      <c r="JSU209" s="18"/>
      <c r="JSV209" s="101"/>
      <c r="JSW209" s="18"/>
      <c r="JSX209" s="18"/>
      <c r="JSY209" s="101"/>
      <c r="JSZ209" s="18"/>
      <c r="JTA209" s="18"/>
      <c r="JTB209" s="101"/>
      <c r="JTC209" s="18"/>
      <c r="JTD209" s="18"/>
      <c r="JTE209" s="101"/>
      <c r="JTF209" s="18"/>
      <c r="JTG209" s="18"/>
      <c r="JTH209" s="101"/>
      <c r="JTI209" s="18"/>
      <c r="JTJ209" s="18"/>
      <c r="JTK209" s="101"/>
      <c r="JTL209" s="18"/>
      <c r="JTM209" s="18"/>
      <c r="JTN209" s="101"/>
      <c r="JTO209" s="18"/>
      <c r="JTP209" s="18"/>
      <c r="JTQ209" s="101"/>
      <c r="JTR209" s="18"/>
      <c r="JTS209" s="18"/>
      <c r="JTT209" s="101"/>
      <c r="JTU209" s="18"/>
      <c r="JTV209" s="18"/>
      <c r="JTW209" s="101"/>
      <c r="JTX209" s="18"/>
      <c r="JTY209" s="18"/>
      <c r="JTZ209" s="101"/>
      <c r="JUA209" s="18"/>
      <c r="JUB209" s="18"/>
      <c r="JUC209" s="101"/>
      <c r="JUD209" s="18"/>
      <c r="JUE209" s="18"/>
      <c r="JUF209" s="101"/>
      <c r="JUG209" s="18"/>
      <c r="JUH209" s="18"/>
      <c r="JUI209" s="101"/>
      <c r="JUJ209" s="18"/>
      <c r="JUK209" s="18"/>
      <c r="JUL209" s="101"/>
      <c r="JUM209" s="18"/>
      <c r="JUN209" s="18"/>
      <c r="JUO209" s="101"/>
      <c r="JUP209" s="18"/>
      <c r="JUQ209" s="18"/>
      <c r="JUR209" s="101"/>
      <c r="JUS209" s="18"/>
      <c r="JUT209" s="18"/>
      <c r="JUU209" s="101"/>
      <c r="JUV209" s="18"/>
      <c r="JUW209" s="18"/>
      <c r="JUX209" s="101"/>
      <c r="JUY209" s="18"/>
      <c r="JUZ209" s="18"/>
      <c r="JVA209" s="101"/>
      <c r="JVB209" s="18"/>
      <c r="JVC209" s="18"/>
      <c r="JVD209" s="101"/>
      <c r="JVE209" s="18"/>
      <c r="JVF209" s="18"/>
      <c r="JVG209" s="101"/>
      <c r="JVH209" s="18"/>
      <c r="JVI209" s="18"/>
      <c r="JVJ209" s="101"/>
      <c r="JVK209" s="18"/>
      <c r="JVL209" s="18"/>
      <c r="JVM209" s="101"/>
      <c r="JVN209" s="18"/>
      <c r="JVO209" s="18"/>
      <c r="JVP209" s="101"/>
      <c r="JVQ209" s="18"/>
      <c r="JVR209" s="18"/>
      <c r="JVS209" s="101"/>
      <c r="JVT209" s="18"/>
      <c r="JVU209" s="18"/>
      <c r="JVV209" s="101"/>
      <c r="JVW209" s="18"/>
      <c r="JVX209" s="18"/>
      <c r="JVY209" s="101"/>
      <c r="JVZ209" s="18"/>
      <c r="JWA209" s="18"/>
      <c r="JWB209" s="101"/>
      <c r="JWC209" s="18"/>
      <c r="JWD209" s="18"/>
      <c r="JWE209" s="101"/>
      <c r="JWF209" s="18"/>
      <c r="JWG209" s="18"/>
      <c r="JWH209" s="101"/>
      <c r="JWI209" s="18"/>
      <c r="JWJ209" s="18"/>
      <c r="JWK209" s="101"/>
      <c r="JWL209" s="18"/>
      <c r="JWM209" s="18"/>
      <c r="JWN209" s="101"/>
      <c r="JWO209" s="18"/>
      <c r="JWP209" s="18"/>
      <c r="JWQ209" s="101"/>
      <c r="JWR209" s="18"/>
      <c r="JWS209" s="18"/>
      <c r="JWT209" s="101"/>
      <c r="JWU209" s="18"/>
      <c r="JWV209" s="18"/>
      <c r="JWW209" s="101"/>
      <c r="JWX209" s="18"/>
      <c r="JWY209" s="18"/>
      <c r="JWZ209" s="101"/>
      <c r="JXA209" s="18"/>
      <c r="JXB209" s="18"/>
      <c r="JXC209" s="101"/>
      <c r="JXD209" s="18"/>
      <c r="JXE209" s="18"/>
      <c r="JXF209" s="101"/>
      <c r="JXG209" s="18"/>
      <c r="JXH209" s="18"/>
      <c r="JXI209" s="101"/>
      <c r="JXJ209" s="18"/>
      <c r="JXK209" s="18"/>
      <c r="JXL209" s="101"/>
      <c r="JXM209" s="18"/>
      <c r="JXN209" s="18"/>
      <c r="JXO209" s="101"/>
      <c r="JXP209" s="18"/>
      <c r="JXQ209" s="18"/>
      <c r="JXR209" s="101"/>
      <c r="JXS209" s="18"/>
      <c r="JXT209" s="18"/>
      <c r="JXU209" s="101"/>
      <c r="JXV209" s="18"/>
      <c r="JXW209" s="18"/>
      <c r="JXX209" s="101"/>
      <c r="JXY209" s="18"/>
      <c r="JXZ209" s="18"/>
      <c r="JYA209" s="101"/>
      <c r="JYB209" s="18"/>
      <c r="JYC209" s="18"/>
      <c r="JYD209" s="101"/>
      <c r="JYE209" s="18"/>
      <c r="JYF209" s="18"/>
      <c r="JYG209" s="101"/>
      <c r="JYH209" s="18"/>
      <c r="JYI209" s="18"/>
      <c r="JYJ209" s="101"/>
      <c r="JYK209" s="18"/>
      <c r="JYL209" s="18"/>
      <c r="JYM209" s="101"/>
      <c r="JYN209" s="18"/>
      <c r="JYO209" s="18"/>
      <c r="JYP209" s="101"/>
      <c r="JYQ209" s="18"/>
      <c r="JYR209" s="18"/>
      <c r="JYS209" s="101"/>
      <c r="JYT209" s="18"/>
      <c r="JYU209" s="18"/>
      <c r="JYV209" s="101"/>
      <c r="JYW209" s="18"/>
      <c r="JYX209" s="18"/>
      <c r="JYY209" s="101"/>
      <c r="JYZ209" s="18"/>
      <c r="JZA209" s="18"/>
      <c r="JZB209" s="101"/>
      <c r="JZC209" s="18"/>
      <c r="JZD209" s="18"/>
      <c r="JZE209" s="101"/>
      <c r="JZF209" s="18"/>
      <c r="JZG209" s="18"/>
      <c r="JZH209" s="101"/>
      <c r="JZI209" s="18"/>
      <c r="JZJ209" s="18"/>
      <c r="JZK209" s="101"/>
      <c r="JZL209" s="18"/>
      <c r="JZM209" s="18"/>
      <c r="JZN209" s="101"/>
      <c r="JZO209" s="18"/>
      <c r="JZP209" s="18"/>
      <c r="JZQ209" s="101"/>
      <c r="JZR209" s="18"/>
      <c r="JZS209" s="18"/>
      <c r="JZT209" s="101"/>
      <c r="JZU209" s="18"/>
      <c r="JZV209" s="18"/>
      <c r="JZW209" s="101"/>
      <c r="JZX209" s="18"/>
      <c r="JZY209" s="18"/>
      <c r="JZZ209" s="101"/>
      <c r="KAA209" s="18"/>
      <c r="KAB209" s="18"/>
      <c r="KAC209" s="101"/>
      <c r="KAD209" s="18"/>
      <c r="KAE209" s="18"/>
      <c r="KAF209" s="101"/>
      <c r="KAG209" s="18"/>
      <c r="KAH209" s="18"/>
      <c r="KAI209" s="101"/>
      <c r="KAJ209" s="18"/>
      <c r="KAK209" s="18"/>
      <c r="KAL209" s="101"/>
      <c r="KAM209" s="18"/>
      <c r="KAN209" s="18"/>
      <c r="KAO209" s="101"/>
      <c r="KAP209" s="18"/>
      <c r="KAQ209" s="18"/>
      <c r="KAR209" s="101"/>
      <c r="KAS209" s="18"/>
      <c r="KAT209" s="18"/>
      <c r="KAU209" s="101"/>
      <c r="KAV209" s="18"/>
      <c r="KAW209" s="18"/>
      <c r="KAX209" s="101"/>
      <c r="KAY209" s="18"/>
      <c r="KAZ209" s="18"/>
      <c r="KBA209" s="101"/>
      <c r="KBB209" s="18"/>
      <c r="KBC209" s="18"/>
      <c r="KBD209" s="101"/>
      <c r="KBE209" s="18"/>
      <c r="KBF209" s="18"/>
      <c r="KBG209" s="101"/>
      <c r="KBH209" s="18"/>
      <c r="KBI209" s="18"/>
      <c r="KBJ209" s="101"/>
      <c r="KBK209" s="18"/>
      <c r="KBL209" s="18"/>
      <c r="KBM209" s="101"/>
      <c r="KBN209" s="18"/>
      <c r="KBO209" s="18"/>
      <c r="KBP209" s="101"/>
      <c r="KBQ209" s="18"/>
      <c r="KBR209" s="18"/>
      <c r="KBS209" s="101"/>
      <c r="KBT209" s="18"/>
      <c r="KBU209" s="18"/>
      <c r="KBV209" s="101"/>
      <c r="KBW209" s="18"/>
      <c r="KBX209" s="18"/>
      <c r="KBY209" s="101"/>
      <c r="KBZ209" s="18"/>
      <c r="KCA209" s="18"/>
      <c r="KCB209" s="101"/>
      <c r="KCC209" s="18"/>
      <c r="KCD209" s="18"/>
      <c r="KCE209" s="101"/>
      <c r="KCF209" s="18"/>
      <c r="KCG209" s="18"/>
      <c r="KCH209" s="101"/>
      <c r="KCI209" s="18"/>
      <c r="KCJ209" s="18"/>
      <c r="KCK209" s="101"/>
      <c r="KCL209" s="18"/>
      <c r="KCM209" s="18"/>
      <c r="KCN209" s="101"/>
      <c r="KCO209" s="18"/>
      <c r="KCP209" s="18"/>
      <c r="KCQ209" s="101"/>
      <c r="KCR209" s="18"/>
      <c r="KCS209" s="18"/>
      <c r="KCT209" s="101"/>
      <c r="KCU209" s="18"/>
      <c r="KCV209" s="18"/>
      <c r="KCW209" s="101"/>
      <c r="KCX209" s="18"/>
      <c r="KCY209" s="18"/>
      <c r="KCZ209" s="101"/>
      <c r="KDA209" s="18"/>
      <c r="KDB209" s="18"/>
      <c r="KDC209" s="101"/>
      <c r="KDD209" s="18"/>
      <c r="KDE209" s="18"/>
      <c r="KDF209" s="101"/>
      <c r="KDG209" s="18"/>
      <c r="KDH209" s="18"/>
      <c r="KDI209" s="101"/>
      <c r="KDJ209" s="18"/>
      <c r="KDK209" s="18"/>
      <c r="KDL209" s="101"/>
      <c r="KDM209" s="18"/>
      <c r="KDN209" s="18"/>
      <c r="KDO209" s="101"/>
      <c r="KDP209" s="18"/>
      <c r="KDQ209" s="18"/>
      <c r="KDR209" s="101"/>
      <c r="KDS209" s="18"/>
      <c r="KDT209" s="18"/>
      <c r="KDU209" s="101"/>
      <c r="KDV209" s="18"/>
      <c r="KDW209" s="18"/>
      <c r="KDX209" s="101"/>
      <c r="KDY209" s="18"/>
      <c r="KDZ209" s="18"/>
      <c r="KEA209" s="101"/>
      <c r="KEB209" s="18"/>
      <c r="KEC209" s="18"/>
      <c r="KED209" s="101"/>
      <c r="KEE209" s="18"/>
      <c r="KEF209" s="18"/>
      <c r="KEG209" s="101"/>
      <c r="KEH209" s="18"/>
      <c r="KEI209" s="18"/>
      <c r="KEJ209" s="101"/>
      <c r="KEK209" s="18"/>
      <c r="KEL209" s="18"/>
      <c r="KEM209" s="101"/>
      <c r="KEN209" s="18"/>
      <c r="KEO209" s="18"/>
      <c r="KEP209" s="101"/>
      <c r="KEQ209" s="18"/>
      <c r="KER209" s="18"/>
      <c r="KES209" s="101"/>
      <c r="KET209" s="18"/>
      <c r="KEU209" s="18"/>
      <c r="KEV209" s="101"/>
      <c r="KEW209" s="18"/>
      <c r="KEX209" s="18"/>
      <c r="KEY209" s="101"/>
      <c r="KEZ209" s="18"/>
      <c r="KFA209" s="18"/>
      <c r="KFB209" s="101"/>
      <c r="KFC209" s="18"/>
      <c r="KFD209" s="18"/>
      <c r="KFE209" s="101"/>
      <c r="KFF209" s="18"/>
      <c r="KFG209" s="18"/>
      <c r="KFH209" s="101"/>
      <c r="KFI209" s="18"/>
      <c r="KFJ209" s="18"/>
      <c r="KFK209" s="101"/>
      <c r="KFL209" s="18"/>
      <c r="KFM209" s="18"/>
      <c r="KFN209" s="101"/>
      <c r="KFO209" s="18"/>
      <c r="KFP209" s="18"/>
      <c r="KFQ209" s="101"/>
      <c r="KFR209" s="18"/>
      <c r="KFS209" s="18"/>
      <c r="KFT209" s="101"/>
      <c r="KFU209" s="18"/>
      <c r="KFV209" s="18"/>
      <c r="KFW209" s="101"/>
      <c r="KFX209" s="18"/>
      <c r="KFY209" s="18"/>
      <c r="KFZ209" s="101"/>
      <c r="KGA209" s="18"/>
      <c r="KGB209" s="18"/>
      <c r="KGC209" s="101"/>
      <c r="KGD209" s="18"/>
      <c r="KGE209" s="18"/>
      <c r="KGF209" s="101"/>
      <c r="KGG209" s="18"/>
      <c r="KGH209" s="18"/>
      <c r="KGI209" s="101"/>
      <c r="KGJ209" s="18"/>
      <c r="KGK209" s="18"/>
      <c r="KGL209" s="101"/>
      <c r="KGM209" s="18"/>
      <c r="KGN209" s="18"/>
      <c r="KGO209" s="101"/>
      <c r="KGP209" s="18"/>
      <c r="KGQ209" s="18"/>
      <c r="KGR209" s="101"/>
      <c r="KGS209" s="18"/>
      <c r="KGT209" s="18"/>
      <c r="KGU209" s="101"/>
      <c r="KGV209" s="18"/>
      <c r="KGW209" s="18"/>
      <c r="KGX209" s="101"/>
      <c r="KGY209" s="18"/>
      <c r="KGZ209" s="18"/>
      <c r="KHA209" s="101"/>
      <c r="KHB209" s="18"/>
      <c r="KHC209" s="18"/>
      <c r="KHD209" s="101"/>
      <c r="KHE209" s="18"/>
      <c r="KHF209" s="18"/>
      <c r="KHG209" s="101"/>
      <c r="KHH209" s="18"/>
      <c r="KHI209" s="18"/>
      <c r="KHJ209" s="101"/>
      <c r="KHK209" s="18"/>
      <c r="KHL209" s="18"/>
      <c r="KHM209" s="101"/>
      <c r="KHN209" s="18"/>
      <c r="KHO209" s="18"/>
      <c r="KHP209" s="101"/>
      <c r="KHQ209" s="18"/>
      <c r="KHR209" s="18"/>
      <c r="KHS209" s="101"/>
      <c r="KHT209" s="18"/>
      <c r="KHU209" s="18"/>
      <c r="KHV209" s="101"/>
      <c r="KHW209" s="18"/>
      <c r="KHX209" s="18"/>
      <c r="KHY209" s="101"/>
      <c r="KHZ209" s="18"/>
      <c r="KIA209" s="18"/>
      <c r="KIB209" s="101"/>
      <c r="KIC209" s="18"/>
      <c r="KID209" s="18"/>
      <c r="KIE209" s="101"/>
      <c r="KIF209" s="18"/>
      <c r="KIG209" s="18"/>
      <c r="KIH209" s="101"/>
      <c r="KII209" s="18"/>
      <c r="KIJ209" s="18"/>
      <c r="KIK209" s="101"/>
      <c r="KIL209" s="18"/>
      <c r="KIM209" s="18"/>
      <c r="KIN209" s="101"/>
      <c r="KIO209" s="18"/>
      <c r="KIP209" s="18"/>
      <c r="KIQ209" s="101"/>
      <c r="KIR209" s="18"/>
      <c r="KIS209" s="18"/>
      <c r="KIT209" s="101"/>
      <c r="KIU209" s="18"/>
      <c r="KIV209" s="18"/>
      <c r="KIW209" s="101"/>
      <c r="KIX209" s="18"/>
      <c r="KIY209" s="18"/>
      <c r="KIZ209" s="101"/>
      <c r="KJA209" s="18"/>
      <c r="KJB209" s="18"/>
      <c r="KJC209" s="101"/>
      <c r="KJD209" s="18"/>
      <c r="KJE209" s="18"/>
      <c r="KJF209" s="101"/>
      <c r="KJG209" s="18"/>
      <c r="KJH209" s="18"/>
      <c r="KJI209" s="101"/>
      <c r="KJJ209" s="18"/>
      <c r="KJK209" s="18"/>
      <c r="KJL209" s="101"/>
      <c r="KJM209" s="18"/>
      <c r="KJN209" s="18"/>
      <c r="KJO209" s="101"/>
      <c r="KJP209" s="18"/>
      <c r="KJQ209" s="18"/>
      <c r="KJR209" s="101"/>
      <c r="KJS209" s="18"/>
      <c r="KJT209" s="18"/>
      <c r="KJU209" s="101"/>
      <c r="KJV209" s="18"/>
      <c r="KJW209" s="18"/>
      <c r="KJX209" s="101"/>
      <c r="KJY209" s="18"/>
      <c r="KJZ209" s="18"/>
      <c r="KKA209" s="101"/>
      <c r="KKB209" s="18"/>
      <c r="KKC209" s="18"/>
      <c r="KKD209" s="101"/>
      <c r="KKE209" s="18"/>
      <c r="KKF209" s="18"/>
      <c r="KKG209" s="101"/>
      <c r="KKH209" s="18"/>
      <c r="KKI209" s="18"/>
      <c r="KKJ209" s="101"/>
      <c r="KKK209" s="18"/>
      <c r="KKL209" s="18"/>
      <c r="KKM209" s="101"/>
      <c r="KKN209" s="18"/>
      <c r="KKO209" s="18"/>
      <c r="KKP209" s="101"/>
      <c r="KKQ209" s="18"/>
      <c r="KKR209" s="18"/>
      <c r="KKS209" s="101"/>
      <c r="KKT209" s="18"/>
      <c r="KKU209" s="18"/>
      <c r="KKV209" s="101"/>
      <c r="KKW209" s="18"/>
      <c r="KKX209" s="18"/>
      <c r="KKY209" s="101"/>
      <c r="KKZ209" s="18"/>
      <c r="KLA209" s="18"/>
      <c r="KLB209" s="101"/>
      <c r="KLC209" s="18"/>
      <c r="KLD209" s="18"/>
      <c r="KLE209" s="101"/>
      <c r="KLF209" s="18"/>
      <c r="KLG209" s="18"/>
      <c r="KLH209" s="101"/>
      <c r="KLI209" s="18"/>
      <c r="KLJ209" s="18"/>
      <c r="KLK209" s="101"/>
      <c r="KLL209" s="18"/>
      <c r="KLM209" s="18"/>
      <c r="KLN209" s="101"/>
      <c r="KLO209" s="18"/>
      <c r="KLP209" s="18"/>
      <c r="KLQ209" s="101"/>
      <c r="KLR209" s="18"/>
      <c r="KLS209" s="18"/>
      <c r="KLT209" s="101"/>
      <c r="KLU209" s="18"/>
      <c r="KLV209" s="18"/>
      <c r="KLW209" s="101"/>
      <c r="KLX209" s="18"/>
      <c r="KLY209" s="18"/>
      <c r="KLZ209" s="101"/>
      <c r="KMA209" s="18"/>
      <c r="KMB209" s="18"/>
      <c r="KMC209" s="101"/>
      <c r="KMD209" s="18"/>
      <c r="KME209" s="18"/>
      <c r="KMF209" s="101"/>
      <c r="KMG209" s="18"/>
      <c r="KMH209" s="18"/>
      <c r="KMI209" s="101"/>
      <c r="KMJ209" s="18"/>
      <c r="KMK209" s="18"/>
      <c r="KML209" s="101"/>
      <c r="KMM209" s="18"/>
      <c r="KMN209" s="18"/>
      <c r="KMO209" s="101"/>
      <c r="KMP209" s="18"/>
      <c r="KMQ209" s="18"/>
      <c r="KMR209" s="101"/>
      <c r="KMS209" s="18"/>
      <c r="KMT209" s="18"/>
      <c r="KMU209" s="101"/>
      <c r="KMV209" s="18"/>
      <c r="KMW209" s="18"/>
      <c r="KMX209" s="101"/>
      <c r="KMY209" s="18"/>
      <c r="KMZ209" s="18"/>
      <c r="KNA209" s="101"/>
      <c r="KNB209" s="18"/>
      <c r="KNC209" s="18"/>
      <c r="KND209" s="101"/>
      <c r="KNE209" s="18"/>
      <c r="KNF209" s="18"/>
      <c r="KNG209" s="101"/>
      <c r="KNH209" s="18"/>
      <c r="KNI209" s="18"/>
      <c r="KNJ209" s="101"/>
      <c r="KNK209" s="18"/>
      <c r="KNL209" s="18"/>
      <c r="KNM209" s="101"/>
      <c r="KNN209" s="18"/>
      <c r="KNO209" s="18"/>
      <c r="KNP209" s="101"/>
      <c r="KNQ209" s="18"/>
      <c r="KNR209" s="18"/>
      <c r="KNS209" s="101"/>
      <c r="KNT209" s="18"/>
      <c r="KNU209" s="18"/>
      <c r="KNV209" s="101"/>
      <c r="KNW209" s="18"/>
      <c r="KNX209" s="18"/>
      <c r="KNY209" s="101"/>
      <c r="KNZ209" s="18"/>
      <c r="KOA209" s="18"/>
      <c r="KOB209" s="101"/>
      <c r="KOC209" s="18"/>
      <c r="KOD209" s="18"/>
      <c r="KOE209" s="101"/>
      <c r="KOF209" s="18"/>
      <c r="KOG209" s="18"/>
      <c r="KOH209" s="101"/>
      <c r="KOI209" s="18"/>
      <c r="KOJ209" s="18"/>
      <c r="KOK209" s="101"/>
      <c r="KOL209" s="18"/>
      <c r="KOM209" s="18"/>
      <c r="KON209" s="101"/>
      <c r="KOO209" s="18"/>
      <c r="KOP209" s="18"/>
      <c r="KOQ209" s="101"/>
      <c r="KOR209" s="18"/>
      <c r="KOS209" s="18"/>
      <c r="KOT209" s="101"/>
      <c r="KOU209" s="18"/>
      <c r="KOV209" s="18"/>
      <c r="KOW209" s="101"/>
      <c r="KOX209" s="18"/>
      <c r="KOY209" s="18"/>
      <c r="KOZ209" s="101"/>
      <c r="KPA209" s="18"/>
      <c r="KPB209" s="18"/>
      <c r="KPC209" s="101"/>
      <c r="KPD209" s="18"/>
      <c r="KPE209" s="18"/>
      <c r="KPF209" s="101"/>
      <c r="KPG209" s="18"/>
      <c r="KPH209" s="18"/>
      <c r="KPI209" s="101"/>
      <c r="KPJ209" s="18"/>
      <c r="KPK209" s="18"/>
      <c r="KPL209" s="101"/>
      <c r="KPM209" s="18"/>
      <c r="KPN209" s="18"/>
      <c r="KPO209" s="101"/>
      <c r="KPP209" s="18"/>
      <c r="KPQ209" s="18"/>
      <c r="KPR209" s="101"/>
      <c r="KPS209" s="18"/>
      <c r="KPT209" s="18"/>
      <c r="KPU209" s="101"/>
      <c r="KPV209" s="18"/>
      <c r="KPW209" s="18"/>
      <c r="KPX209" s="101"/>
      <c r="KPY209" s="18"/>
      <c r="KPZ209" s="18"/>
      <c r="KQA209" s="101"/>
      <c r="KQB209" s="18"/>
      <c r="KQC209" s="18"/>
      <c r="KQD209" s="101"/>
      <c r="KQE209" s="18"/>
      <c r="KQF209" s="18"/>
      <c r="KQG209" s="101"/>
      <c r="KQH209" s="18"/>
      <c r="KQI209" s="18"/>
      <c r="KQJ209" s="101"/>
      <c r="KQK209" s="18"/>
      <c r="KQL209" s="18"/>
      <c r="KQM209" s="101"/>
      <c r="KQN209" s="18"/>
      <c r="KQO209" s="18"/>
      <c r="KQP209" s="101"/>
      <c r="KQQ209" s="18"/>
      <c r="KQR209" s="18"/>
      <c r="KQS209" s="101"/>
      <c r="KQT209" s="18"/>
      <c r="KQU209" s="18"/>
      <c r="KQV209" s="101"/>
      <c r="KQW209" s="18"/>
      <c r="KQX209" s="18"/>
      <c r="KQY209" s="101"/>
      <c r="KQZ209" s="18"/>
      <c r="KRA209" s="18"/>
      <c r="KRB209" s="101"/>
      <c r="KRC209" s="18"/>
      <c r="KRD209" s="18"/>
      <c r="KRE209" s="101"/>
      <c r="KRF209" s="18"/>
      <c r="KRG209" s="18"/>
      <c r="KRH209" s="101"/>
      <c r="KRI209" s="18"/>
      <c r="KRJ209" s="18"/>
      <c r="KRK209" s="101"/>
      <c r="KRL209" s="18"/>
      <c r="KRM209" s="18"/>
      <c r="KRN209" s="101"/>
      <c r="KRO209" s="18"/>
      <c r="KRP209" s="18"/>
      <c r="KRQ209" s="101"/>
      <c r="KRR209" s="18"/>
      <c r="KRS209" s="18"/>
      <c r="KRT209" s="101"/>
      <c r="KRU209" s="18"/>
      <c r="KRV209" s="18"/>
      <c r="KRW209" s="101"/>
      <c r="KRX209" s="18"/>
      <c r="KRY209" s="18"/>
      <c r="KRZ209" s="101"/>
      <c r="KSA209" s="18"/>
      <c r="KSB209" s="18"/>
      <c r="KSC209" s="101"/>
      <c r="KSD209" s="18"/>
      <c r="KSE209" s="18"/>
      <c r="KSF209" s="101"/>
      <c r="KSG209" s="18"/>
      <c r="KSH209" s="18"/>
      <c r="KSI209" s="101"/>
      <c r="KSJ209" s="18"/>
      <c r="KSK209" s="18"/>
      <c r="KSL209" s="101"/>
      <c r="KSM209" s="18"/>
      <c r="KSN209" s="18"/>
      <c r="KSO209" s="101"/>
      <c r="KSP209" s="18"/>
      <c r="KSQ209" s="18"/>
      <c r="KSR209" s="101"/>
      <c r="KSS209" s="18"/>
      <c r="KST209" s="18"/>
      <c r="KSU209" s="101"/>
      <c r="KSV209" s="18"/>
      <c r="KSW209" s="18"/>
      <c r="KSX209" s="101"/>
      <c r="KSY209" s="18"/>
      <c r="KSZ209" s="18"/>
      <c r="KTA209" s="101"/>
      <c r="KTB209" s="18"/>
      <c r="KTC209" s="18"/>
      <c r="KTD209" s="101"/>
      <c r="KTE209" s="18"/>
      <c r="KTF209" s="18"/>
      <c r="KTG209" s="101"/>
      <c r="KTH209" s="18"/>
      <c r="KTI209" s="18"/>
      <c r="KTJ209" s="101"/>
      <c r="KTK209" s="18"/>
      <c r="KTL209" s="18"/>
      <c r="KTM209" s="101"/>
      <c r="KTN209" s="18"/>
      <c r="KTO209" s="18"/>
      <c r="KTP209" s="101"/>
      <c r="KTQ209" s="18"/>
      <c r="KTR209" s="18"/>
      <c r="KTS209" s="101"/>
      <c r="KTT209" s="18"/>
      <c r="KTU209" s="18"/>
      <c r="KTV209" s="101"/>
      <c r="KTW209" s="18"/>
      <c r="KTX209" s="18"/>
      <c r="KTY209" s="101"/>
      <c r="KTZ209" s="18"/>
      <c r="KUA209" s="18"/>
      <c r="KUB209" s="101"/>
      <c r="KUC209" s="18"/>
      <c r="KUD209" s="18"/>
      <c r="KUE209" s="101"/>
      <c r="KUF209" s="18"/>
      <c r="KUG209" s="18"/>
      <c r="KUH209" s="101"/>
      <c r="KUI209" s="18"/>
      <c r="KUJ209" s="18"/>
      <c r="KUK209" s="101"/>
      <c r="KUL209" s="18"/>
      <c r="KUM209" s="18"/>
      <c r="KUN209" s="101"/>
      <c r="KUO209" s="18"/>
      <c r="KUP209" s="18"/>
      <c r="KUQ209" s="101"/>
      <c r="KUR209" s="18"/>
      <c r="KUS209" s="18"/>
      <c r="KUT209" s="101"/>
      <c r="KUU209" s="18"/>
      <c r="KUV209" s="18"/>
      <c r="KUW209" s="101"/>
      <c r="KUX209" s="18"/>
      <c r="KUY209" s="18"/>
      <c r="KUZ209" s="101"/>
      <c r="KVA209" s="18"/>
      <c r="KVB209" s="18"/>
      <c r="KVC209" s="101"/>
      <c r="KVD209" s="18"/>
      <c r="KVE209" s="18"/>
      <c r="KVF209" s="101"/>
      <c r="KVG209" s="18"/>
      <c r="KVH209" s="18"/>
      <c r="KVI209" s="101"/>
      <c r="KVJ209" s="18"/>
      <c r="KVK209" s="18"/>
      <c r="KVL209" s="101"/>
      <c r="KVM209" s="18"/>
      <c r="KVN209" s="18"/>
      <c r="KVO209" s="101"/>
      <c r="KVP209" s="18"/>
      <c r="KVQ209" s="18"/>
      <c r="KVR209" s="101"/>
      <c r="KVS209" s="18"/>
      <c r="KVT209" s="18"/>
      <c r="KVU209" s="101"/>
      <c r="KVV209" s="18"/>
      <c r="KVW209" s="18"/>
      <c r="KVX209" s="101"/>
      <c r="KVY209" s="18"/>
      <c r="KVZ209" s="18"/>
      <c r="KWA209" s="101"/>
      <c r="KWB209" s="18"/>
      <c r="KWC209" s="18"/>
      <c r="KWD209" s="101"/>
      <c r="KWE209" s="18"/>
      <c r="KWF209" s="18"/>
      <c r="KWG209" s="101"/>
      <c r="KWH209" s="18"/>
      <c r="KWI209" s="18"/>
      <c r="KWJ209" s="101"/>
      <c r="KWK209" s="18"/>
      <c r="KWL209" s="18"/>
      <c r="KWM209" s="101"/>
      <c r="KWN209" s="18"/>
      <c r="KWO209" s="18"/>
      <c r="KWP209" s="101"/>
      <c r="KWQ209" s="18"/>
      <c r="KWR209" s="18"/>
      <c r="KWS209" s="101"/>
      <c r="KWT209" s="18"/>
      <c r="KWU209" s="18"/>
      <c r="KWV209" s="101"/>
      <c r="KWW209" s="18"/>
      <c r="KWX209" s="18"/>
      <c r="KWY209" s="101"/>
      <c r="KWZ209" s="18"/>
      <c r="KXA209" s="18"/>
      <c r="KXB209" s="101"/>
      <c r="KXC209" s="18"/>
      <c r="KXD209" s="18"/>
      <c r="KXE209" s="101"/>
      <c r="KXF209" s="18"/>
      <c r="KXG209" s="18"/>
      <c r="KXH209" s="101"/>
      <c r="KXI209" s="18"/>
      <c r="KXJ209" s="18"/>
      <c r="KXK209" s="101"/>
      <c r="KXL209" s="18"/>
      <c r="KXM209" s="18"/>
      <c r="KXN209" s="101"/>
      <c r="KXO209" s="18"/>
      <c r="KXP209" s="18"/>
      <c r="KXQ209" s="101"/>
      <c r="KXR209" s="18"/>
      <c r="KXS209" s="18"/>
      <c r="KXT209" s="101"/>
      <c r="KXU209" s="18"/>
      <c r="KXV209" s="18"/>
      <c r="KXW209" s="101"/>
      <c r="KXX209" s="18"/>
      <c r="KXY209" s="18"/>
      <c r="KXZ209" s="101"/>
      <c r="KYA209" s="18"/>
      <c r="KYB209" s="18"/>
      <c r="KYC209" s="101"/>
      <c r="KYD209" s="18"/>
      <c r="KYE209" s="18"/>
      <c r="KYF209" s="101"/>
      <c r="KYG209" s="18"/>
      <c r="KYH209" s="18"/>
      <c r="KYI209" s="101"/>
      <c r="KYJ209" s="18"/>
      <c r="KYK209" s="18"/>
      <c r="KYL209" s="101"/>
      <c r="KYM209" s="18"/>
      <c r="KYN209" s="18"/>
      <c r="KYO209" s="101"/>
      <c r="KYP209" s="18"/>
      <c r="KYQ209" s="18"/>
      <c r="KYR209" s="101"/>
      <c r="KYS209" s="18"/>
      <c r="KYT209" s="18"/>
      <c r="KYU209" s="101"/>
      <c r="KYV209" s="18"/>
      <c r="KYW209" s="18"/>
      <c r="KYX209" s="101"/>
      <c r="KYY209" s="18"/>
      <c r="KYZ209" s="18"/>
      <c r="KZA209" s="101"/>
      <c r="KZB209" s="18"/>
      <c r="KZC209" s="18"/>
      <c r="KZD209" s="101"/>
      <c r="KZE209" s="18"/>
      <c r="KZF209" s="18"/>
      <c r="KZG209" s="101"/>
      <c r="KZH209" s="18"/>
      <c r="KZI209" s="18"/>
      <c r="KZJ209" s="101"/>
      <c r="KZK209" s="18"/>
      <c r="KZL209" s="18"/>
      <c r="KZM209" s="101"/>
      <c r="KZN209" s="18"/>
      <c r="KZO209" s="18"/>
      <c r="KZP209" s="101"/>
      <c r="KZQ209" s="18"/>
      <c r="KZR209" s="18"/>
      <c r="KZS209" s="101"/>
      <c r="KZT209" s="18"/>
      <c r="KZU209" s="18"/>
      <c r="KZV209" s="101"/>
      <c r="KZW209" s="18"/>
      <c r="KZX209" s="18"/>
      <c r="KZY209" s="101"/>
      <c r="KZZ209" s="18"/>
      <c r="LAA209" s="18"/>
      <c r="LAB209" s="101"/>
      <c r="LAC209" s="18"/>
      <c r="LAD209" s="18"/>
      <c r="LAE209" s="101"/>
      <c r="LAF209" s="18"/>
      <c r="LAG209" s="18"/>
      <c r="LAH209" s="101"/>
      <c r="LAI209" s="18"/>
      <c r="LAJ209" s="18"/>
      <c r="LAK209" s="101"/>
      <c r="LAL209" s="18"/>
      <c r="LAM209" s="18"/>
      <c r="LAN209" s="101"/>
      <c r="LAO209" s="18"/>
      <c r="LAP209" s="18"/>
      <c r="LAQ209" s="101"/>
      <c r="LAR209" s="18"/>
      <c r="LAS209" s="18"/>
      <c r="LAT209" s="101"/>
      <c r="LAU209" s="18"/>
      <c r="LAV209" s="18"/>
      <c r="LAW209" s="101"/>
      <c r="LAX209" s="18"/>
      <c r="LAY209" s="18"/>
      <c r="LAZ209" s="101"/>
      <c r="LBA209" s="18"/>
      <c r="LBB209" s="18"/>
      <c r="LBC209" s="101"/>
      <c r="LBD209" s="18"/>
      <c r="LBE209" s="18"/>
      <c r="LBF209" s="101"/>
      <c r="LBG209" s="18"/>
      <c r="LBH209" s="18"/>
      <c r="LBI209" s="101"/>
      <c r="LBJ209" s="18"/>
      <c r="LBK209" s="18"/>
      <c r="LBL209" s="101"/>
      <c r="LBM209" s="18"/>
      <c r="LBN209" s="18"/>
      <c r="LBO209" s="101"/>
      <c r="LBP209" s="18"/>
      <c r="LBQ209" s="18"/>
      <c r="LBR209" s="101"/>
      <c r="LBS209" s="18"/>
      <c r="LBT209" s="18"/>
      <c r="LBU209" s="101"/>
      <c r="LBV209" s="18"/>
      <c r="LBW209" s="18"/>
      <c r="LBX209" s="101"/>
      <c r="LBY209" s="18"/>
      <c r="LBZ209" s="18"/>
      <c r="LCA209" s="101"/>
      <c r="LCB209" s="18"/>
      <c r="LCC209" s="18"/>
      <c r="LCD209" s="101"/>
      <c r="LCE209" s="18"/>
      <c r="LCF209" s="18"/>
      <c r="LCG209" s="101"/>
      <c r="LCH209" s="18"/>
      <c r="LCI209" s="18"/>
      <c r="LCJ209" s="101"/>
      <c r="LCK209" s="18"/>
      <c r="LCL209" s="18"/>
      <c r="LCM209" s="101"/>
      <c r="LCN209" s="18"/>
      <c r="LCO209" s="18"/>
      <c r="LCP209" s="101"/>
      <c r="LCQ209" s="18"/>
      <c r="LCR209" s="18"/>
      <c r="LCS209" s="101"/>
      <c r="LCT209" s="18"/>
      <c r="LCU209" s="18"/>
      <c r="LCV209" s="101"/>
      <c r="LCW209" s="18"/>
      <c r="LCX209" s="18"/>
      <c r="LCY209" s="101"/>
      <c r="LCZ209" s="18"/>
      <c r="LDA209" s="18"/>
      <c r="LDB209" s="101"/>
      <c r="LDC209" s="18"/>
      <c r="LDD209" s="18"/>
      <c r="LDE209" s="101"/>
      <c r="LDF209" s="18"/>
      <c r="LDG209" s="18"/>
      <c r="LDH209" s="101"/>
      <c r="LDI209" s="18"/>
      <c r="LDJ209" s="18"/>
      <c r="LDK209" s="101"/>
      <c r="LDL209" s="18"/>
      <c r="LDM209" s="18"/>
      <c r="LDN209" s="101"/>
      <c r="LDO209" s="18"/>
      <c r="LDP209" s="18"/>
      <c r="LDQ209" s="101"/>
      <c r="LDR209" s="18"/>
      <c r="LDS209" s="18"/>
      <c r="LDT209" s="101"/>
      <c r="LDU209" s="18"/>
      <c r="LDV209" s="18"/>
      <c r="LDW209" s="101"/>
      <c r="LDX209" s="18"/>
      <c r="LDY209" s="18"/>
      <c r="LDZ209" s="101"/>
      <c r="LEA209" s="18"/>
      <c r="LEB209" s="18"/>
      <c r="LEC209" s="101"/>
      <c r="LED209" s="18"/>
      <c r="LEE209" s="18"/>
      <c r="LEF209" s="101"/>
      <c r="LEG209" s="18"/>
      <c r="LEH209" s="18"/>
      <c r="LEI209" s="101"/>
      <c r="LEJ209" s="18"/>
      <c r="LEK209" s="18"/>
      <c r="LEL209" s="101"/>
      <c r="LEM209" s="18"/>
      <c r="LEN209" s="18"/>
      <c r="LEO209" s="101"/>
      <c r="LEP209" s="18"/>
      <c r="LEQ209" s="18"/>
      <c r="LER209" s="101"/>
      <c r="LES209" s="18"/>
      <c r="LET209" s="18"/>
      <c r="LEU209" s="101"/>
      <c r="LEV209" s="18"/>
      <c r="LEW209" s="18"/>
      <c r="LEX209" s="101"/>
      <c r="LEY209" s="18"/>
      <c r="LEZ209" s="18"/>
      <c r="LFA209" s="101"/>
      <c r="LFB209" s="18"/>
      <c r="LFC209" s="18"/>
      <c r="LFD209" s="101"/>
      <c r="LFE209" s="18"/>
      <c r="LFF209" s="18"/>
      <c r="LFG209" s="101"/>
      <c r="LFH209" s="18"/>
      <c r="LFI209" s="18"/>
      <c r="LFJ209" s="101"/>
      <c r="LFK209" s="18"/>
      <c r="LFL209" s="18"/>
      <c r="LFM209" s="101"/>
      <c r="LFN209" s="18"/>
      <c r="LFO209" s="18"/>
      <c r="LFP209" s="101"/>
      <c r="LFQ209" s="18"/>
      <c r="LFR209" s="18"/>
      <c r="LFS209" s="101"/>
      <c r="LFT209" s="18"/>
      <c r="LFU209" s="18"/>
      <c r="LFV209" s="101"/>
      <c r="LFW209" s="18"/>
      <c r="LFX209" s="18"/>
      <c r="LFY209" s="101"/>
      <c r="LFZ209" s="18"/>
      <c r="LGA209" s="18"/>
      <c r="LGB209" s="101"/>
      <c r="LGC209" s="18"/>
      <c r="LGD209" s="18"/>
      <c r="LGE209" s="101"/>
      <c r="LGF209" s="18"/>
      <c r="LGG209" s="18"/>
      <c r="LGH209" s="101"/>
      <c r="LGI209" s="18"/>
      <c r="LGJ209" s="18"/>
      <c r="LGK209" s="101"/>
      <c r="LGL209" s="18"/>
      <c r="LGM209" s="18"/>
      <c r="LGN209" s="101"/>
      <c r="LGO209" s="18"/>
      <c r="LGP209" s="18"/>
      <c r="LGQ209" s="101"/>
      <c r="LGR209" s="18"/>
      <c r="LGS209" s="18"/>
      <c r="LGT209" s="101"/>
      <c r="LGU209" s="18"/>
      <c r="LGV209" s="18"/>
      <c r="LGW209" s="101"/>
      <c r="LGX209" s="18"/>
      <c r="LGY209" s="18"/>
      <c r="LGZ209" s="101"/>
      <c r="LHA209" s="18"/>
      <c r="LHB209" s="18"/>
      <c r="LHC209" s="101"/>
      <c r="LHD209" s="18"/>
      <c r="LHE209" s="18"/>
      <c r="LHF209" s="101"/>
      <c r="LHG209" s="18"/>
      <c r="LHH209" s="18"/>
      <c r="LHI209" s="101"/>
      <c r="LHJ209" s="18"/>
      <c r="LHK209" s="18"/>
      <c r="LHL209" s="101"/>
      <c r="LHM209" s="18"/>
      <c r="LHN209" s="18"/>
      <c r="LHO209" s="101"/>
      <c r="LHP209" s="18"/>
      <c r="LHQ209" s="18"/>
      <c r="LHR209" s="101"/>
      <c r="LHS209" s="18"/>
      <c r="LHT209" s="18"/>
      <c r="LHU209" s="101"/>
      <c r="LHV209" s="18"/>
      <c r="LHW209" s="18"/>
      <c r="LHX209" s="101"/>
      <c r="LHY209" s="18"/>
      <c r="LHZ209" s="18"/>
      <c r="LIA209" s="101"/>
      <c r="LIB209" s="18"/>
      <c r="LIC209" s="18"/>
      <c r="LID209" s="101"/>
      <c r="LIE209" s="18"/>
      <c r="LIF209" s="18"/>
      <c r="LIG209" s="101"/>
      <c r="LIH209" s="18"/>
      <c r="LII209" s="18"/>
      <c r="LIJ209" s="101"/>
      <c r="LIK209" s="18"/>
      <c r="LIL209" s="18"/>
      <c r="LIM209" s="101"/>
      <c r="LIN209" s="18"/>
      <c r="LIO209" s="18"/>
      <c r="LIP209" s="101"/>
      <c r="LIQ209" s="18"/>
      <c r="LIR209" s="18"/>
      <c r="LIS209" s="101"/>
      <c r="LIT209" s="18"/>
      <c r="LIU209" s="18"/>
      <c r="LIV209" s="101"/>
      <c r="LIW209" s="18"/>
      <c r="LIX209" s="18"/>
      <c r="LIY209" s="101"/>
      <c r="LIZ209" s="18"/>
      <c r="LJA209" s="18"/>
      <c r="LJB209" s="101"/>
      <c r="LJC209" s="18"/>
      <c r="LJD209" s="18"/>
      <c r="LJE209" s="101"/>
      <c r="LJF209" s="18"/>
      <c r="LJG209" s="18"/>
      <c r="LJH209" s="101"/>
      <c r="LJI209" s="18"/>
      <c r="LJJ209" s="18"/>
      <c r="LJK209" s="101"/>
      <c r="LJL209" s="18"/>
      <c r="LJM209" s="18"/>
      <c r="LJN209" s="101"/>
      <c r="LJO209" s="18"/>
      <c r="LJP209" s="18"/>
      <c r="LJQ209" s="101"/>
      <c r="LJR209" s="18"/>
      <c r="LJS209" s="18"/>
      <c r="LJT209" s="101"/>
      <c r="LJU209" s="18"/>
      <c r="LJV209" s="18"/>
      <c r="LJW209" s="101"/>
      <c r="LJX209" s="18"/>
      <c r="LJY209" s="18"/>
      <c r="LJZ209" s="101"/>
      <c r="LKA209" s="18"/>
      <c r="LKB209" s="18"/>
      <c r="LKC209" s="101"/>
      <c r="LKD209" s="18"/>
      <c r="LKE209" s="18"/>
      <c r="LKF209" s="101"/>
      <c r="LKG209" s="18"/>
      <c r="LKH209" s="18"/>
      <c r="LKI209" s="101"/>
      <c r="LKJ209" s="18"/>
      <c r="LKK209" s="18"/>
      <c r="LKL209" s="101"/>
      <c r="LKM209" s="18"/>
      <c r="LKN209" s="18"/>
      <c r="LKO209" s="101"/>
      <c r="LKP209" s="18"/>
      <c r="LKQ209" s="18"/>
      <c r="LKR209" s="101"/>
      <c r="LKS209" s="18"/>
      <c r="LKT209" s="18"/>
      <c r="LKU209" s="101"/>
      <c r="LKV209" s="18"/>
      <c r="LKW209" s="18"/>
      <c r="LKX209" s="101"/>
      <c r="LKY209" s="18"/>
      <c r="LKZ209" s="18"/>
      <c r="LLA209" s="101"/>
      <c r="LLB209" s="18"/>
      <c r="LLC209" s="18"/>
      <c r="LLD209" s="101"/>
      <c r="LLE209" s="18"/>
      <c r="LLF209" s="18"/>
      <c r="LLG209" s="101"/>
      <c r="LLH209" s="18"/>
      <c r="LLI209" s="18"/>
      <c r="LLJ209" s="101"/>
      <c r="LLK209" s="18"/>
      <c r="LLL209" s="18"/>
      <c r="LLM209" s="101"/>
      <c r="LLN209" s="18"/>
      <c r="LLO209" s="18"/>
      <c r="LLP209" s="101"/>
      <c r="LLQ209" s="18"/>
      <c r="LLR209" s="18"/>
      <c r="LLS209" s="101"/>
      <c r="LLT209" s="18"/>
      <c r="LLU209" s="18"/>
      <c r="LLV209" s="101"/>
      <c r="LLW209" s="18"/>
      <c r="LLX209" s="18"/>
      <c r="LLY209" s="101"/>
      <c r="LLZ209" s="18"/>
      <c r="LMA209" s="18"/>
      <c r="LMB209" s="101"/>
      <c r="LMC209" s="18"/>
      <c r="LMD209" s="18"/>
      <c r="LME209" s="101"/>
      <c r="LMF209" s="18"/>
      <c r="LMG209" s="18"/>
      <c r="LMH209" s="101"/>
      <c r="LMI209" s="18"/>
      <c r="LMJ209" s="18"/>
      <c r="LMK209" s="101"/>
      <c r="LML209" s="18"/>
      <c r="LMM209" s="18"/>
      <c r="LMN209" s="101"/>
      <c r="LMO209" s="18"/>
      <c r="LMP209" s="18"/>
      <c r="LMQ209" s="101"/>
      <c r="LMR209" s="18"/>
      <c r="LMS209" s="18"/>
      <c r="LMT209" s="101"/>
      <c r="LMU209" s="18"/>
      <c r="LMV209" s="18"/>
      <c r="LMW209" s="101"/>
      <c r="LMX209" s="18"/>
      <c r="LMY209" s="18"/>
      <c r="LMZ209" s="101"/>
      <c r="LNA209" s="18"/>
      <c r="LNB209" s="18"/>
      <c r="LNC209" s="101"/>
      <c r="LND209" s="18"/>
      <c r="LNE209" s="18"/>
      <c r="LNF209" s="101"/>
      <c r="LNG209" s="18"/>
      <c r="LNH209" s="18"/>
      <c r="LNI209" s="101"/>
      <c r="LNJ209" s="18"/>
      <c r="LNK209" s="18"/>
      <c r="LNL209" s="101"/>
      <c r="LNM209" s="18"/>
      <c r="LNN209" s="18"/>
      <c r="LNO209" s="101"/>
      <c r="LNP209" s="18"/>
      <c r="LNQ209" s="18"/>
      <c r="LNR209" s="101"/>
      <c r="LNS209" s="18"/>
      <c r="LNT209" s="18"/>
      <c r="LNU209" s="101"/>
      <c r="LNV209" s="18"/>
      <c r="LNW209" s="18"/>
      <c r="LNX209" s="101"/>
      <c r="LNY209" s="18"/>
      <c r="LNZ209" s="18"/>
      <c r="LOA209" s="101"/>
      <c r="LOB209" s="18"/>
      <c r="LOC209" s="18"/>
      <c r="LOD209" s="101"/>
      <c r="LOE209" s="18"/>
      <c r="LOF209" s="18"/>
      <c r="LOG209" s="101"/>
      <c r="LOH209" s="18"/>
      <c r="LOI209" s="18"/>
      <c r="LOJ209" s="101"/>
      <c r="LOK209" s="18"/>
      <c r="LOL209" s="18"/>
      <c r="LOM209" s="101"/>
      <c r="LON209" s="18"/>
      <c r="LOO209" s="18"/>
      <c r="LOP209" s="101"/>
      <c r="LOQ209" s="18"/>
      <c r="LOR209" s="18"/>
      <c r="LOS209" s="101"/>
      <c r="LOT209" s="18"/>
      <c r="LOU209" s="18"/>
      <c r="LOV209" s="101"/>
      <c r="LOW209" s="18"/>
      <c r="LOX209" s="18"/>
      <c r="LOY209" s="101"/>
      <c r="LOZ209" s="18"/>
      <c r="LPA209" s="18"/>
      <c r="LPB209" s="101"/>
      <c r="LPC209" s="18"/>
      <c r="LPD209" s="18"/>
      <c r="LPE209" s="101"/>
      <c r="LPF209" s="18"/>
      <c r="LPG209" s="18"/>
      <c r="LPH209" s="101"/>
      <c r="LPI209" s="18"/>
      <c r="LPJ209" s="18"/>
      <c r="LPK209" s="101"/>
      <c r="LPL209" s="18"/>
      <c r="LPM209" s="18"/>
      <c r="LPN209" s="101"/>
      <c r="LPO209" s="18"/>
      <c r="LPP209" s="18"/>
      <c r="LPQ209" s="101"/>
      <c r="LPR209" s="18"/>
      <c r="LPS209" s="18"/>
      <c r="LPT209" s="101"/>
      <c r="LPU209" s="18"/>
      <c r="LPV209" s="18"/>
      <c r="LPW209" s="101"/>
      <c r="LPX209" s="18"/>
      <c r="LPY209" s="18"/>
      <c r="LPZ209" s="101"/>
      <c r="LQA209" s="18"/>
      <c r="LQB209" s="18"/>
      <c r="LQC209" s="101"/>
      <c r="LQD209" s="18"/>
      <c r="LQE209" s="18"/>
      <c r="LQF209" s="101"/>
      <c r="LQG209" s="18"/>
      <c r="LQH209" s="18"/>
      <c r="LQI209" s="101"/>
      <c r="LQJ209" s="18"/>
      <c r="LQK209" s="18"/>
      <c r="LQL209" s="101"/>
      <c r="LQM209" s="18"/>
      <c r="LQN209" s="18"/>
      <c r="LQO209" s="101"/>
      <c r="LQP209" s="18"/>
      <c r="LQQ209" s="18"/>
      <c r="LQR209" s="101"/>
      <c r="LQS209" s="18"/>
      <c r="LQT209" s="18"/>
      <c r="LQU209" s="101"/>
      <c r="LQV209" s="18"/>
      <c r="LQW209" s="18"/>
      <c r="LQX209" s="101"/>
      <c r="LQY209" s="18"/>
      <c r="LQZ209" s="18"/>
      <c r="LRA209" s="101"/>
      <c r="LRB209" s="18"/>
      <c r="LRC209" s="18"/>
      <c r="LRD209" s="101"/>
      <c r="LRE209" s="18"/>
      <c r="LRF209" s="18"/>
      <c r="LRG209" s="101"/>
      <c r="LRH209" s="18"/>
      <c r="LRI209" s="18"/>
      <c r="LRJ209" s="101"/>
      <c r="LRK209" s="18"/>
      <c r="LRL209" s="18"/>
      <c r="LRM209" s="101"/>
      <c r="LRN209" s="18"/>
      <c r="LRO209" s="18"/>
      <c r="LRP209" s="101"/>
      <c r="LRQ209" s="18"/>
      <c r="LRR209" s="18"/>
      <c r="LRS209" s="101"/>
      <c r="LRT209" s="18"/>
      <c r="LRU209" s="18"/>
      <c r="LRV209" s="101"/>
      <c r="LRW209" s="18"/>
      <c r="LRX209" s="18"/>
      <c r="LRY209" s="101"/>
      <c r="LRZ209" s="18"/>
      <c r="LSA209" s="18"/>
      <c r="LSB209" s="101"/>
      <c r="LSC209" s="18"/>
      <c r="LSD209" s="18"/>
      <c r="LSE209" s="101"/>
      <c r="LSF209" s="18"/>
      <c r="LSG209" s="18"/>
      <c r="LSH209" s="101"/>
      <c r="LSI209" s="18"/>
      <c r="LSJ209" s="18"/>
      <c r="LSK209" s="101"/>
      <c r="LSL209" s="18"/>
      <c r="LSM209" s="18"/>
      <c r="LSN209" s="101"/>
      <c r="LSO209" s="18"/>
      <c r="LSP209" s="18"/>
      <c r="LSQ209" s="101"/>
      <c r="LSR209" s="18"/>
      <c r="LSS209" s="18"/>
      <c r="LST209" s="101"/>
      <c r="LSU209" s="18"/>
      <c r="LSV209" s="18"/>
      <c r="LSW209" s="101"/>
      <c r="LSX209" s="18"/>
      <c r="LSY209" s="18"/>
      <c r="LSZ209" s="101"/>
      <c r="LTA209" s="18"/>
      <c r="LTB209" s="18"/>
      <c r="LTC209" s="101"/>
      <c r="LTD209" s="18"/>
      <c r="LTE209" s="18"/>
      <c r="LTF209" s="101"/>
      <c r="LTG209" s="18"/>
      <c r="LTH209" s="18"/>
      <c r="LTI209" s="101"/>
      <c r="LTJ209" s="18"/>
      <c r="LTK209" s="18"/>
      <c r="LTL209" s="101"/>
      <c r="LTM209" s="18"/>
      <c r="LTN209" s="18"/>
      <c r="LTO209" s="101"/>
      <c r="LTP209" s="18"/>
      <c r="LTQ209" s="18"/>
      <c r="LTR209" s="101"/>
      <c r="LTS209" s="18"/>
      <c r="LTT209" s="18"/>
      <c r="LTU209" s="101"/>
      <c r="LTV209" s="18"/>
      <c r="LTW209" s="18"/>
      <c r="LTX209" s="101"/>
      <c r="LTY209" s="18"/>
      <c r="LTZ209" s="18"/>
      <c r="LUA209" s="101"/>
      <c r="LUB209" s="18"/>
      <c r="LUC209" s="18"/>
      <c r="LUD209" s="101"/>
      <c r="LUE209" s="18"/>
      <c r="LUF209" s="18"/>
      <c r="LUG209" s="101"/>
      <c r="LUH209" s="18"/>
      <c r="LUI209" s="18"/>
      <c r="LUJ209" s="101"/>
      <c r="LUK209" s="18"/>
      <c r="LUL209" s="18"/>
      <c r="LUM209" s="101"/>
      <c r="LUN209" s="18"/>
      <c r="LUO209" s="18"/>
      <c r="LUP209" s="101"/>
      <c r="LUQ209" s="18"/>
      <c r="LUR209" s="18"/>
      <c r="LUS209" s="101"/>
      <c r="LUT209" s="18"/>
      <c r="LUU209" s="18"/>
      <c r="LUV209" s="101"/>
      <c r="LUW209" s="18"/>
      <c r="LUX209" s="18"/>
      <c r="LUY209" s="101"/>
      <c r="LUZ209" s="18"/>
      <c r="LVA209" s="18"/>
      <c r="LVB209" s="101"/>
      <c r="LVC209" s="18"/>
      <c r="LVD209" s="18"/>
      <c r="LVE209" s="101"/>
      <c r="LVF209" s="18"/>
      <c r="LVG209" s="18"/>
      <c r="LVH209" s="101"/>
      <c r="LVI209" s="18"/>
      <c r="LVJ209" s="18"/>
      <c r="LVK209" s="101"/>
      <c r="LVL209" s="18"/>
      <c r="LVM209" s="18"/>
      <c r="LVN209" s="101"/>
      <c r="LVO209" s="18"/>
      <c r="LVP209" s="18"/>
      <c r="LVQ209" s="101"/>
      <c r="LVR209" s="18"/>
      <c r="LVS209" s="18"/>
      <c r="LVT209" s="101"/>
      <c r="LVU209" s="18"/>
      <c r="LVV209" s="18"/>
      <c r="LVW209" s="101"/>
      <c r="LVX209" s="18"/>
      <c r="LVY209" s="18"/>
      <c r="LVZ209" s="101"/>
      <c r="LWA209" s="18"/>
      <c r="LWB209" s="18"/>
      <c r="LWC209" s="101"/>
      <c r="LWD209" s="18"/>
      <c r="LWE209" s="18"/>
      <c r="LWF209" s="101"/>
      <c r="LWG209" s="18"/>
      <c r="LWH209" s="18"/>
      <c r="LWI209" s="101"/>
      <c r="LWJ209" s="18"/>
      <c r="LWK209" s="18"/>
      <c r="LWL209" s="101"/>
      <c r="LWM209" s="18"/>
      <c r="LWN209" s="18"/>
      <c r="LWO209" s="101"/>
      <c r="LWP209" s="18"/>
      <c r="LWQ209" s="18"/>
      <c r="LWR209" s="101"/>
      <c r="LWS209" s="18"/>
      <c r="LWT209" s="18"/>
      <c r="LWU209" s="101"/>
      <c r="LWV209" s="18"/>
      <c r="LWW209" s="18"/>
      <c r="LWX209" s="101"/>
      <c r="LWY209" s="18"/>
      <c r="LWZ209" s="18"/>
      <c r="LXA209" s="101"/>
      <c r="LXB209" s="18"/>
      <c r="LXC209" s="18"/>
      <c r="LXD209" s="101"/>
      <c r="LXE209" s="18"/>
      <c r="LXF209" s="18"/>
      <c r="LXG209" s="101"/>
      <c r="LXH209" s="18"/>
      <c r="LXI209" s="18"/>
      <c r="LXJ209" s="101"/>
      <c r="LXK209" s="18"/>
      <c r="LXL209" s="18"/>
      <c r="LXM209" s="101"/>
      <c r="LXN209" s="18"/>
      <c r="LXO209" s="18"/>
      <c r="LXP209" s="101"/>
      <c r="LXQ209" s="18"/>
      <c r="LXR209" s="18"/>
      <c r="LXS209" s="101"/>
      <c r="LXT209" s="18"/>
      <c r="LXU209" s="18"/>
      <c r="LXV209" s="101"/>
      <c r="LXW209" s="18"/>
      <c r="LXX209" s="18"/>
      <c r="LXY209" s="101"/>
      <c r="LXZ209" s="18"/>
      <c r="LYA209" s="18"/>
      <c r="LYB209" s="101"/>
      <c r="LYC209" s="18"/>
      <c r="LYD209" s="18"/>
      <c r="LYE209" s="101"/>
      <c r="LYF209" s="18"/>
      <c r="LYG209" s="18"/>
      <c r="LYH209" s="101"/>
      <c r="LYI209" s="18"/>
      <c r="LYJ209" s="18"/>
      <c r="LYK209" s="101"/>
      <c r="LYL209" s="18"/>
      <c r="LYM209" s="18"/>
      <c r="LYN209" s="101"/>
      <c r="LYO209" s="18"/>
      <c r="LYP209" s="18"/>
      <c r="LYQ209" s="101"/>
      <c r="LYR209" s="18"/>
      <c r="LYS209" s="18"/>
      <c r="LYT209" s="101"/>
      <c r="LYU209" s="18"/>
      <c r="LYV209" s="18"/>
      <c r="LYW209" s="101"/>
      <c r="LYX209" s="18"/>
      <c r="LYY209" s="18"/>
      <c r="LYZ209" s="101"/>
      <c r="LZA209" s="18"/>
      <c r="LZB209" s="18"/>
      <c r="LZC209" s="101"/>
      <c r="LZD209" s="18"/>
      <c r="LZE209" s="18"/>
      <c r="LZF209" s="101"/>
      <c r="LZG209" s="18"/>
      <c r="LZH209" s="18"/>
      <c r="LZI209" s="101"/>
      <c r="LZJ209" s="18"/>
      <c r="LZK209" s="18"/>
      <c r="LZL209" s="101"/>
      <c r="LZM209" s="18"/>
      <c r="LZN209" s="18"/>
      <c r="LZO209" s="101"/>
      <c r="LZP209" s="18"/>
      <c r="LZQ209" s="18"/>
      <c r="LZR209" s="101"/>
      <c r="LZS209" s="18"/>
      <c r="LZT209" s="18"/>
      <c r="LZU209" s="101"/>
      <c r="LZV209" s="18"/>
      <c r="LZW209" s="18"/>
      <c r="LZX209" s="101"/>
      <c r="LZY209" s="18"/>
      <c r="LZZ209" s="18"/>
      <c r="MAA209" s="101"/>
      <c r="MAB209" s="18"/>
      <c r="MAC209" s="18"/>
      <c r="MAD209" s="101"/>
      <c r="MAE209" s="18"/>
      <c r="MAF209" s="18"/>
      <c r="MAG209" s="101"/>
      <c r="MAH209" s="18"/>
      <c r="MAI209" s="18"/>
      <c r="MAJ209" s="101"/>
      <c r="MAK209" s="18"/>
      <c r="MAL209" s="18"/>
      <c r="MAM209" s="101"/>
      <c r="MAN209" s="18"/>
      <c r="MAO209" s="18"/>
      <c r="MAP209" s="101"/>
      <c r="MAQ209" s="18"/>
      <c r="MAR209" s="18"/>
      <c r="MAS209" s="101"/>
      <c r="MAT209" s="18"/>
      <c r="MAU209" s="18"/>
      <c r="MAV209" s="101"/>
      <c r="MAW209" s="18"/>
      <c r="MAX209" s="18"/>
      <c r="MAY209" s="101"/>
      <c r="MAZ209" s="18"/>
      <c r="MBA209" s="18"/>
      <c r="MBB209" s="101"/>
      <c r="MBC209" s="18"/>
      <c r="MBD209" s="18"/>
      <c r="MBE209" s="101"/>
      <c r="MBF209" s="18"/>
      <c r="MBG209" s="18"/>
      <c r="MBH209" s="101"/>
      <c r="MBI209" s="18"/>
      <c r="MBJ209" s="18"/>
      <c r="MBK209" s="101"/>
      <c r="MBL209" s="18"/>
      <c r="MBM209" s="18"/>
      <c r="MBN209" s="101"/>
      <c r="MBO209" s="18"/>
      <c r="MBP209" s="18"/>
      <c r="MBQ209" s="101"/>
      <c r="MBR209" s="18"/>
      <c r="MBS209" s="18"/>
      <c r="MBT209" s="101"/>
      <c r="MBU209" s="18"/>
      <c r="MBV209" s="18"/>
      <c r="MBW209" s="101"/>
      <c r="MBX209" s="18"/>
      <c r="MBY209" s="18"/>
      <c r="MBZ209" s="101"/>
      <c r="MCA209" s="18"/>
      <c r="MCB209" s="18"/>
      <c r="MCC209" s="101"/>
      <c r="MCD209" s="18"/>
      <c r="MCE209" s="18"/>
      <c r="MCF209" s="101"/>
      <c r="MCG209" s="18"/>
      <c r="MCH209" s="18"/>
      <c r="MCI209" s="101"/>
      <c r="MCJ209" s="18"/>
      <c r="MCK209" s="18"/>
      <c r="MCL209" s="101"/>
      <c r="MCM209" s="18"/>
      <c r="MCN209" s="18"/>
      <c r="MCO209" s="101"/>
      <c r="MCP209" s="18"/>
      <c r="MCQ209" s="18"/>
      <c r="MCR209" s="101"/>
      <c r="MCS209" s="18"/>
      <c r="MCT209" s="18"/>
      <c r="MCU209" s="101"/>
      <c r="MCV209" s="18"/>
      <c r="MCW209" s="18"/>
      <c r="MCX209" s="101"/>
      <c r="MCY209" s="18"/>
      <c r="MCZ209" s="18"/>
      <c r="MDA209" s="101"/>
      <c r="MDB209" s="18"/>
      <c r="MDC209" s="18"/>
      <c r="MDD209" s="101"/>
      <c r="MDE209" s="18"/>
      <c r="MDF209" s="18"/>
      <c r="MDG209" s="101"/>
      <c r="MDH209" s="18"/>
      <c r="MDI209" s="18"/>
      <c r="MDJ209" s="101"/>
      <c r="MDK209" s="18"/>
      <c r="MDL209" s="18"/>
      <c r="MDM209" s="101"/>
      <c r="MDN209" s="18"/>
      <c r="MDO209" s="18"/>
      <c r="MDP209" s="101"/>
      <c r="MDQ209" s="18"/>
      <c r="MDR209" s="18"/>
      <c r="MDS209" s="101"/>
      <c r="MDT209" s="18"/>
      <c r="MDU209" s="18"/>
      <c r="MDV209" s="101"/>
      <c r="MDW209" s="18"/>
      <c r="MDX209" s="18"/>
      <c r="MDY209" s="101"/>
      <c r="MDZ209" s="18"/>
      <c r="MEA209" s="18"/>
      <c r="MEB209" s="101"/>
      <c r="MEC209" s="18"/>
      <c r="MED209" s="18"/>
      <c r="MEE209" s="101"/>
      <c r="MEF209" s="18"/>
      <c r="MEG209" s="18"/>
      <c r="MEH209" s="101"/>
      <c r="MEI209" s="18"/>
      <c r="MEJ209" s="18"/>
      <c r="MEK209" s="101"/>
      <c r="MEL209" s="18"/>
      <c r="MEM209" s="18"/>
      <c r="MEN209" s="101"/>
      <c r="MEO209" s="18"/>
      <c r="MEP209" s="18"/>
      <c r="MEQ209" s="101"/>
      <c r="MER209" s="18"/>
      <c r="MES209" s="18"/>
      <c r="MET209" s="101"/>
      <c r="MEU209" s="18"/>
      <c r="MEV209" s="18"/>
      <c r="MEW209" s="101"/>
      <c r="MEX209" s="18"/>
      <c r="MEY209" s="18"/>
      <c r="MEZ209" s="101"/>
      <c r="MFA209" s="18"/>
      <c r="MFB209" s="18"/>
      <c r="MFC209" s="101"/>
      <c r="MFD209" s="18"/>
      <c r="MFE209" s="18"/>
      <c r="MFF209" s="101"/>
      <c r="MFG209" s="18"/>
      <c r="MFH209" s="18"/>
      <c r="MFI209" s="101"/>
      <c r="MFJ209" s="18"/>
      <c r="MFK209" s="18"/>
      <c r="MFL209" s="101"/>
      <c r="MFM209" s="18"/>
      <c r="MFN209" s="18"/>
      <c r="MFO209" s="101"/>
      <c r="MFP209" s="18"/>
      <c r="MFQ209" s="18"/>
      <c r="MFR209" s="101"/>
      <c r="MFS209" s="18"/>
      <c r="MFT209" s="18"/>
      <c r="MFU209" s="101"/>
      <c r="MFV209" s="18"/>
      <c r="MFW209" s="18"/>
      <c r="MFX209" s="101"/>
      <c r="MFY209" s="18"/>
      <c r="MFZ209" s="18"/>
      <c r="MGA209" s="101"/>
      <c r="MGB209" s="18"/>
      <c r="MGC209" s="18"/>
      <c r="MGD209" s="101"/>
      <c r="MGE209" s="18"/>
      <c r="MGF209" s="18"/>
      <c r="MGG209" s="101"/>
      <c r="MGH209" s="18"/>
      <c r="MGI209" s="18"/>
      <c r="MGJ209" s="101"/>
      <c r="MGK209" s="18"/>
      <c r="MGL209" s="18"/>
      <c r="MGM209" s="101"/>
      <c r="MGN209" s="18"/>
      <c r="MGO209" s="18"/>
      <c r="MGP209" s="101"/>
      <c r="MGQ209" s="18"/>
      <c r="MGR209" s="18"/>
      <c r="MGS209" s="101"/>
      <c r="MGT209" s="18"/>
      <c r="MGU209" s="18"/>
      <c r="MGV209" s="101"/>
      <c r="MGW209" s="18"/>
      <c r="MGX209" s="18"/>
      <c r="MGY209" s="101"/>
      <c r="MGZ209" s="18"/>
      <c r="MHA209" s="18"/>
      <c r="MHB209" s="101"/>
      <c r="MHC209" s="18"/>
      <c r="MHD209" s="18"/>
      <c r="MHE209" s="101"/>
      <c r="MHF209" s="18"/>
      <c r="MHG209" s="18"/>
      <c r="MHH209" s="101"/>
      <c r="MHI209" s="18"/>
      <c r="MHJ209" s="18"/>
      <c r="MHK209" s="101"/>
      <c r="MHL209" s="18"/>
      <c r="MHM209" s="18"/>
      <c r="MHN209" s="101"/>
      <c r="MHO209" s="18"/>
      <c r="MHP209" s="18"/>
      <c r="MHQ209" s="101"/>
      <c r="MHR209" s="18"/>
      <c r="MHS209" s="18"/>
      <c r="MHT209" s="101"/>
      <c r="MHU209" s="18"/>
      <c r="MHV209" s="18"/>
      <c r="MHW209" s="101"/>
      <c r="MHX209" s="18"/>
      <c r="MHY209" s="18"/>
      <c r="MHZ209" s="101"/>
      <c r="MIA209" s="18"/>
      <c r="MIB209" s="18"/>
      <c r="MIC209" s="101"/>
      <c r="MID209" s="18"/>
      <c r="MIE209" s="18"/>
      <c r="MIF209" s="101"/>
      <c r="MIG209" s="18"/>
      <c r="MIH209" s="18"/>
      <c r="MII209" s="101"/>
      <c r="MIJ209" s="18"/>
      <c r="MIK209" s="18"/>
      <c r="MIL209" s="101"/>
      <c r="MIM209" s="18"/>
      <c r="MIN209" s="18"/>
      <c r="MIO209" s="101"/>
      <c r="MIP209" s="18"/>
      <c r="MIQ209" s="18"/>
      <c r="MIR209" s="101"/>
      <c r="MIS209" s="18"/>
      <c r="MIT209" s="18"/>
      <c r="MIU209" s="101"/>
      <c r="MIV209" s="18"/>
      <c r="MIW209" s="18"/>
      <c r="MIX209" s="101"/>
      <c r="MIY209" s="18"/>
      <c r="MIZ209" s="18"/>
      <c r="MJA209" s="101"/>
      <c r="MJB209" s="18"/>
      <c r="MJC209" s="18"/>
      <c r="MJD209" s="101"/>
      <c r="MJE209" s="18"/>
      <c r="MJF209" s="18"/>
      <c r="MJG209" s="101"/>
      <c r="MJH209" s="18"/>
      <c r="MJI209" s="18"/>
      <c r="MJJ209" s="101"/>
      <c r="MJK209" s="18"/>
      <c r="MJL209" s="18"/>
      <c r="MJM209" s="101"/>
      <c r="MJN209" s="18"/>
      <c r="MJO209" s="18"/>
      <c r="MJP209" s="101"/>
      <c r="MJQ209" s="18"/>
      <c r="MJR209" s="18"/>
      <c r="MJS209" s="101"/>
      <c r="MJT209" s="18"/>
      <c r="MJU209" s="18"/>
      <c r="MJV209" s="101"/>
      <c r="MJW209" s="18"/>
      <c r="MJX209" s="18"/>
      <c r="MJY209" s="101"/>
      <c r="MJZ209" s="18"/>
      <c r="MKA209" s="18"/>
      <c r="MKB209" s="101"/>
      <c r="MKC209" s="18"/>
      <c r="MKD209" s="18"/>
      <c r="MKE209" s="101"/>
      <c r="MKF209" s="18"/>
      <c r="MKG209" s="18"/>
      <c r="MKH209" s="101"/>
      <c r="MKI209" s="18"/>
      <c r="MKJ209" s="18"/>
      <c r="MKK209" s="101"/>
      <c r="MKL209" s="18"/>
      <c r="MKM209" s="18"/>
      <c r="MKN209" s="101"/>
      <c r="MKO209" s="18"/>
      <c r="MKP209" s="18"/>
      <c r="MKQ209" s="101"/>
      <c r="MKR209" s="18"/>
      <c r="MKS209" s="18"/>
      <c r="MKT209" s="101"/>
      <c r="MKU209" s="18"/>
      <c r="MKV209" s="18"/>
      <c r="MKW209" s="101"/>
      <c r="MKX209" s="18"/>
      <c r="MKY209" s="18"/>
      <c r="MKZ209" s="101"/>
      <c r="MLA209" s="18"/>
      <c r="MLB209" s="18"/>
      <c r="MLC209" s="101"/>
      <c r="MLD209" s="18"/>
      <c r="MLE209" s="18"/>
      <c r="MLF209" s="101"/>
      <c r="MLG209" s="18"/>
      <c r="MLH209" s="18"/>
      <c r="MLI209" s="101"/>
      <c r="MLJ209" s="18"/>
      <c r="MLK209" s="18"/>
      <c r="MLL209" s="101"/>
      <c r="MLM209" s="18"/>
      <c r="MLN209" s="18"/>
      <c r="MLO209" s="101"/>
      <c r="MLP209" s="18"/>
      <c r="MLQ209" s="18"/>
      <c r="MLR209" s="101"/>
      <c r="MLS209" s="18"/>
      <c r="MLT209" s="18"/>
      <c r="MLU209" s="101"/>
      <c r="MLV209" s="18"/>
      <c r="MLW209" s="18"/>
      <c r="MLX209" s="101"/>
      <c r="MLY209" s="18"/>
      <c r="MLZ209" s="18"/>
      <c r="MMA209" s="101"/>
      <c r="MMB209" s="18"/>
      <c r="MMC209" s="18"/>
      <c r="MMD209" s="101"/>
      <c r="MME209" s="18"/>
      <c r="MMF209" s="18"/>
      <c r="MMG209" s="101"/>
      <c r="MMH209" s="18"/>
      <c r="MMI209" s="18"/>
      <c r="MMJ209" s="101"/>
      <c r="MMK209" s="18"/>
      <c r="MML209" s="18"/>
      <c r="MMM209" s="101"/>
      <c r="MMN209" s="18"/>
      <c r="MMO209" s="18"/>
      <c r="MMP209" s="101"/>
      <c r="MMQ209" s="18"/>
      <c r="MMR209" s="18"/>
      <c r="MMS209" s="101"/>
      <c r="MMT209" s="18"/>
      <c r="MMU209" s="18"/>
      <c r="MMV209" s="101"/>
      <c r="MMW209" s="18"/>
      <c r="MMX209" s="18"/>
      <c r="MMY209" s="101"/>
      <c r="MMZ209" s="18"/>
      <c r="MNA209" s="18"/>
      <c r="MNB209" s="101"/>
      <c r="MNC209" s="18"/>
      <c r="MND209" s="18"/>
      <c r="MNE209" s="101"/>
      <c r="MNF209" s="18"/>
      <c r="MNG209" s="18"/>
      <c r="MNH209" s="101"/>
      <c r="MNI209" s="18"/>
      <c r="MNJ209" s="18"/>
      <c r="MNK209" s="101"/>
      <c r="MNL209" s="18"/>
      <c r="MNM209" s="18"/>
      <c r="MNN209" s="101"/>
      <c r="MNO209" s="18"/>
      <c r="MNP209" s="18"/>
      <c r="MNQ209" s="101"/>
      <c r="MNR209" s="18"/>
      <c r="MNS209" s="18"/>
      <c r="MNT209" s="101"/>
      <c r="MNU209" s="18"/>
      <c r="MNV209" s="18"/>
      <c r="MNW209" s="101"/>
      <c r="MNX209" s="18"/>
      <c r="MNY209" s="18"/>
      <c r="MNZ209" s="101"/>
      <c r="MOA209" s="18"/>
      <c r="MOB209" s="18"/>
      <c r="MOC209" s="101"/>
      <c r="MOD209" s="18"/>
      <c r="MOE209" s="18"/>
      <c r="MOF209" s="101"/>
      <c r="MOG209" s="18"/>
      <c r="MOH209" s="18"/>
      <c r="MOI209" s="101"/>
      <c r="MOJ209" s="18"/>
      <c r="MOK209" s="18"/>
      <c r="MOL209" s="101"/>
      <c r="MOM209" s="18"/>
      <c r="MON209" s="18"/>
      <c r="MOO209" s="101"/>
      <c r="MOP209" s="18"/>
      <c r="MOQ209" s="18"/>
      <c r="MOR209" s="101"/>
      <c r="MOS209" s="18"/>
      <c r="MOT209" s="18"/>
      <c r="MOU209" s="101"/>
      <c r="MOV209" s="18"/>
      <c r="MOW209" s="18"/>
      <c r="MOX209" s="101"/>
      <c r="MOY209" s="18"/>
      <c r="MOZ209" s="18"/>
      <c r="MPA209" s="101"/>
      <c r="MPB209" s="18"/>
      <c r="MPC209" s="18"/>
      <c r="MPD209" s="101"/>
      <c r="MPE209" s="18"/>
      <c r="MPF209" s="18"/>
      <c r="MPG209" s="101"/>
      <c r="MPH209" s="18"/>
      <c r="MPI209" s="18"/>
      <c r="MPJ209" s="101"/>
      <c r="MPK209" s="18"/>
      <c r="MPL209" s="18"/>
      <c r="MPM209" s="101"/>
      <c r="MPN209" s="18"/>
      <c r="MPO209" s="18"/>
      <c r="MPP209" s="101"/>
      <c r="MPQ209" s="18"/>
      <c r="MPR209" s="18"/>
      <c r="MPS209" s="101"/>
      <c r="MPT209" s="18"/>
      <c r="MPU209" s="18"/>
      <c r="MPV209" s="101"/>
      <c r="MPW209" s="18"/>
      <c r="MPX209" s="18"/>
      <c r="MPY209" s="101"/>
      <c r="MPZ209" s="18"/>
      <c r="MQA209" s="18"/>
      <c r="MQB209" s="101"/>
      <c r="MQC209" s="18"/>
      <c r="MQD209" s="18"/>
      <c r="MQE209" s="101"/>
      <c r="MQF209" s="18"/>
      <c r="MQG209" s="18"/>
      <c r="MQH209" s="101"/>
      <c r="MQI209" s="18"/>
      <c r="MQJ209" s="18"/>
      <c r="MQK209" s="101"/>
      <c r="MQL209" s="18"/>
      <c r="MQM209" s="18"/>
      <c r="MQN209" s="101"/>
      <c r="MQO209" s="18"/>
      <c r="MQP209" s="18"/>
      <c r="MQQ209" s="101"/>
      <c r="MQR209" s="18"/>
      <c r="MQS209" s="18"/>
      <c r="MQT209" s="101"/>
      <c r="MQU209" s="18"/>
      <c r="MQV209" s="18"/>
      <c r="MQW209" s="101"/>
      <c r="MQX209" s="18"/>
      <c r="MQY209" s="18"/>
      <c r="MQZ209" s="101"/>
      <c r="MRA209" s="18"/>
      <c r="MRB209" s="18"/>
      <c r="MRC209" s="101"/>
      <c r="MRD209" s="18"/>
      <c r="MRE209" s="18"/>
      <c r="MRF209" s="101"/>
      <c r="MRG209" s="18"/>
      <c r="MRH209" s="18"/>
      <c r="MRI209" s="101"/>
      <c r="MRJ209" s="18"/>
      <c r="MRK209" s="18"/>
      <c r="MRL209" s="101"/>
      <c r="MRM209" s="18"/>
      <c r="MRN209" s="18"/>
      <c r="MRO209" s="101"/>
      <c r="MRP209" s="18"/>
      <c r="MRQ209" s="18"/>
      <c r="MRR209" s="101"/>
      <c r="MRS209" s="18"/>
      <c r="MRT209" s="18"/>
      <c r="MRU209" s="101"/>
      <c r="MRV209" s="18"/>
      <c r="MRW209" s="18"/>
      <c r="MRX209" s="101"/>
      <c r="MRY209" s="18"/>
      <c r="MRZ209" s="18"/>
      <c r="MSA209" s="101"/>
      <c r="MSB209" s="18"/>
      <c r="MSC209" s="18"/>
      <c r="MSD209" s="101"/>
      <c r="MSE209" s="18"/>
      <c r="MSF209" s="18"/>
      <c r="MSG209" s="101"/>
      <c r="MSH209" s="18"/>
      <c r="MSI209" s="18"/>
      <c r="MSJ209" s="101"/>
      <c r="MSK209" s="18"/>
      <c r="MSL209" s="18"/>
      <c r="MSM209" s="101"/>
      <c r="MSN209" s="18"/>
      <c r="MSO209" s="18"/>
      <c r="MSP209" s="101"/>
      <c r="MSQ209" s="18"/>
      <c r="MSR209" s="18"/>
      <c r="MSS209" s="101"/>
      <c r="MST209" s="18"/>
      <c r="MSU209" s="18"/>
      <c r="MSV209" s="101"/>
      <c r="MSW209" s="18"/>
      <c r="MSX209" s="18"/>
      <c r="MSY209" s="101"/>
      <c r="MSZ209" s="18"/>
      <c r="MTA209" s="18"/>
      <c r="MTB209" s="101"/>
      <c r="MTC209" s="18"/>
      <c r="MTD209" s="18"/>
      <c r="MTE209" s="101"/>
      <c r="MTF209" s="18"/>
      <c r="MTG209" s="18"/>
      <c r="MTH209" s="101"/>
      <c r="MTI209" s="18"/>
      <c r="MTJ209" s="18"/>
      <c r="MTK209" s="101"/>
      <c r="MTL209" s="18"/>
      <c r="MTM209" s="18"/>
      <c r="MTN209" s="101"/>
      <c r="MTO209" s="18"/>
      <c r="MTP209" s="18"/>
      <c r="MTQ209" s="101"/>
      <c r="MTR209" s="18"/>
      <c r="MTS209" s="18"/>
      <c r="MTT209" s="101"/>
      <c r="MTU209" s="18"/>
      <c r="MTV209" s="18"/>
      <c r="MTW209" s="101"/>
      <c r="MTX209" s="18"/>
      <c r="MTY209" s="18"/>
      <c r="MTZ209" s="101"/>
      <c r="MUA209" s="18"/>
      <c r="MUB209" s="18"/>
      <c r="MUC209" s="101"/>
      <c r="MUD209" s="18"/>
      <c r="MUE209" s="18"/>
      <c r="MUF209" s="101"/>
      <c r="MUG209" s="18"/>
      <c r="MUH209" s="18"/>
      <c r="MUI209" s="101"/>
      <c r="MUJ209" s="18"/>
      <c r="MUK209" s="18"/>
      <c r="MUL209" s="101"/>
      <c r="MUM209" s="18"/>
      <c r="MUN209" s="18"/>
      <c r="MUO209" s="101"/>
      <c r="MUP209" s="18"/>
      <c r="MUQ209" s="18"/>
      <c r="MUR209" s="101"/>
      <c r="MUS209" s="18"/>
      <c r="MUT209" s="18"/>
      <c r="MUU209" s="101"/>
      <c r="MUV209" s="18"/>
      <c r="MUW209" s="18"/>
      <c r="MUX209" s="101"/>
      <c r="MUY209" s="18"/>
      <c r="MUZ209" s="18"/>
      <c r="MVA209" s="101"/>
      <c r="MVB209" s="18"/>
      <c r="MVC209" s="18"/>
      <c r="MVD209" s="101"/>
      <c r="MVE209" s="18"/>
      <c r="MVF209" s="18"/>
      <c r="MVG209" s="101"/>
      <c r="MVH209" s="18"/>
      <c r="MVI209" s="18"/>
      <c r="MVJ209" s="101"/>
      <c r="MVK209" s="18"/>
      <c r="MVL209" s="18"/>
      <c r="MVM209" s="101"/>
      <c r="MVN209" s="18"/>
      <c r="MVO209" s="18"/>
      <c r="MVP209" s="101"/>
      <c r="MVQ209" s="18"/>
      <c r="MVR209" s="18"/>
      <c r="MVS209" s="101"/>
      <c r="MVT209" s="18"/>
      <c r="MVU209" s="18"/>
      <c r="MVV209" s="101"/>
      <c r="MVW209" s="18"/>
      <c r="MVX209" s="18"/>
      <c r="MVY209" s="101"/>
      <c r="MVZ209" s="18"/>
      <c r="MWA209" s="18"/>
      <c r="MWB209" s="101"/>
      <c r="MWC209" s="18"/>
      <c r="MWD209" s="18"/>
      <c r="MWE209" s="101"/>
      <c r="MWF209" s="18"/>
      <c r="MWG209" s="18"/>
      <c r="MWH209" s="101"/>
      <c r="MWI209" s="18"/>
      <c r="MWJ209" s="18"/>
      <c r="MWK209" s="101"/>
      <c r="MWL209" s="18"/>
      <c r="MWM209" s="18"/>
      <c r="MWN209" s="101"/>
      <c r="MWO209" s="18"/>
      <c r="MWP209" s="18"/>
      <c r="MWQ209" s="101"/>
      <c r="MWR209" s="18"/>
      <c r="MWS209" s="18"/>
      <c r="MWT209" s="101"/>
      <c r="MWU209" s="18"/>
      <c r="MWV209" s="18"/>
      <c r="MWW209" s="101"/>
      <c r="MWX209" s="18"/>
      <c r="MWY209" s="18"/>
      <c r="MWZ209" s="101"/>
      <c r="MXA209" s="18"/>
      <c r="MXB209" s="18"/>
      <c r="MXC209" s="101"/>
      <c r="MXD209" s="18"/>
      <c r="MXE209" s="18"/>
      <c r="MXF209" s="101"/>
      <c r="MXG209" s="18"/>
      <c r="MXH209" s="18"/>
      <c r="MXI209" s="101"/>
      <c r="MXJ209" s="18"/>
      <c r="MXK209" s="18"/>
      <c r="MXL209" s="101"/>
      <c r="MXM209" s="18"/>
      <c r="MXN209" s="18"/>
      <c r="MXO209" s="101"/>
      <c r="MXP209" s="18"/>
      <c r="MXQ209" s="18"/>
      <c r="MXR209" s="101"/>
      <c r="MXS209" s="18"/>
      <c r="MXT209" s="18"/>
      <c r="MXU209" s="101"/>
      <c r="MXV209" s="18"/>
      <c r="MXW209" s="18"/>
      <c r="MXX209" s="101"/>
      <c r="MXY209" s="18"/>
      <c r="MXZ209" s="18"/>
      <c r="MYA209" s="101"/>
      <c r="MYB209" s="18"/>
      <c r="MYC209" s="18"/>
      <c r="MYD209" s="101"/>
      <c r="MYE209" s="18"/>
      <c r="MYF209" s="18"/>
      <c r="MYG209" s="101"/>
      <c r="MYH209" s="18"/>
      <c r="MYI209" s="18"/>
      <c r="MYJ209" s="101"/>
      <c r="MYK209" s="18"/>
      <c r="MYL209" s="18"/>
      <c r="MYM209" s="101"/>
      <c r="MYN209" s="18"/>
      <c r="MYO209" s="18"/>
      <c r="MYP209" s="101"/>
      <c r="MYQ209" s="18"/>
      <c r="MYR209" s="18"/>
      <c r="MYS209" s="101"/>
      <c r="MYT209" s="18"/>
      <c r="MYU209" s="18"/>
      <c r="MYV209" s="101"/>
      <c r="MYW209" s="18"/>
      <c r="MYX209" s="18"/>
      <c r="MYY209" s="101"/>
      <c r="MYZ209" s="18"/>
      <c r="MZA209" s="18"/>
      <c r="MZB209" s="101"/>
      <c r="MZC209" s="18"/>
      <c r="MZD209" s="18"/>
      <c r="MZE209" s="101"/>
      <c r="MZF209" s="18"/>
      <c r="MZG209" s="18"/>
      <c r="MZH209" s="101"/>
      <c r="MZI209" s="18"/>
      <c r="MZJ209" s="18"/>
      <c r="MZK209" s="101"/>
      <c r="MZL209" s="18"/>
      <c r="MZM209" s="18"/>
      <c r="MZN209" s="101"/>
      <c r="MZO209" s="18"/>
      <c r="MZP209" s="18"/>
      <c r="MZQ209" s="101"/>
      <c r="MZR209" s="18"/>
      <c r="MZS209" s="18"/>
      <c r="MZT209" s="101"/>
      <c r="MZU209" s="18"/>
      <c r="MZV209" s="18"/>
      <c r="MZW209" s="101"/>
      <c r="MZX209" s="18"/>
      <c r="MZY209" s="18"/>
      <c r="MZZ209" s="101"/>
      <c r="NAA209" s="18"/>
      <c r="NAB209" s="18"/>
      <c r="NAC209" s="101"/>
      <c r="NAD209" s="18"/>
      <c r="NAE209" s="18"/>
      <c r="NAF209" s="101"/>
      <c r="NAG209" s="18"/>
      <c r="NAH209" s="18"/>
      <c r="NAI209" s="101"/>
      <c r="NAJ209" s="18"/>
      <c r="NAK209" s="18"/>
      <c r="NAL209" s="101"/>
      <c r="NAM209" s="18"/>
      <c r="NAN209" s="18"/>
      <c r="NAO209" s="101"/>
      <c r="NAP209" s="18"/>
      <c r="NAQ209" s="18"/>
      <c r="NAR209" s="101"/>
      <c r="NAS209" s="18"/>
      <c r="NAT209" s="18"/>
      <c r="NAU209" s="101"/>
      <c r="NAV209" s="18"/>
      <c r="NAW209" s="18"/>
      <c r="NAX209" s="101"/>
      <c r="NAY209" s="18"/>
      <c r="NAZ209" s="18"/>
      <c r="NBA209" s="101"/>
      <c r="NBB209" s="18"/>
      <c r="NBC209" s="18"/>
      <c r="NBD209" s="101"/>
      <c r="NBE209" s="18"/>
      <c r="NBF209" s="18"/>
      <c r="NBG209" s="101"/>
      <c r="NBH209" s="18"/>
      <c r="NBI209" s="18"/>
      <c r="NBJ209" s="101"/>
      <c r="NBK209" s="18"/>
      <c r="NBL209" s="18"/>
      <c r="NBM209" s="101"/>
      <c r="NBN209" s="18"/>
      <c r="NBO209" s="18"/>
      <c r="NBP209" s="101"/>
      <c r="NBQ209" s="18"/>
      <c r="NBR209" s="18"/>
      <c r="NBS209" s="101"/>
      <c r="NBT209" s="18"/>
      <c r="NBU209" s="18"/>
      <c r="NBV209" s="101"/>
      <c r="NBW209" s="18"/>
      <c r="NBX209" s="18"/>
      <c r="NBY209" s="101"/>
      <c r="NBZ209" s="18"/>
      <c r="NCA209" s="18"/>
      <c r="NCB209" s="101"/>
      <c r="NCC209" s="18"/>
      <c r="NCD209" s="18"/>
      <c r="NCE209" s="101"/>
      <c r="NCF209" s="18"/>
      <c r="NCG209" s="18"/>
      <c r="NCH209" s="101"/>
      <c r="NCI209" s="18"/>
      <c r="NCJ209" s="18"/>
      <c r="NCK209" s="101"/>
      <c r="NCL209" s="18"/>
      <c r="NCM209" s="18"/>
      <c r="NCN209" s="101"/>
      <c r="NCO209" s="18"/>
      <c r="NCP209" s="18"/>
      <c r="NCQ209" s="101"/>
      <c r="NCR209" s="18"/>
      <c r="NCS209" s="18"/>
      <c r="NCT209" s="101"/>
      <c r="NCU209" s="18"/>
      <c r="NCV209" s="18"/>
      <c r="NCW209" s="101"/>
      <c r="NCX209" s="18"/>
      <c r="NCY209" s="18"/>
      <c r="NCZ209" s="101"/>
      <c r="NDA209" s="18"/>
      <c r="NDB209" s="18"/>
      <c r="NDC209" s="101"/>
      <c r="NDD209" s="18"/>
      <c r="NDE209" s="18"/>
      <c r="NDF209" s="101"/>
      <c r="NDG209" s="18"/>
      <c r="NDH209" s="18"/>
      <c r="NDI209" s="101"/>
      <c r="NDJ209" s="18"/>
      <c r="NDK209" s="18"/>
      <c r="NDL209" s="101"/>
      <c r="NDM209" s="18"/>
      <c r="NDN209" s="18"/>
      <c r="NDO209" s="101"/>
      <c r="NDP209" s="18"/>
      <c r="NDQ209" s="18"/>
      <c r="NDR209" s="101"/>
      <c r="NDS209" s="18"/>
      <c r="NDT209" s="18"/>
      <c r="NDU209" s="101"/>
      <c r="NDV209" s="18"/>
      <c r="NDW209" s="18"/>
      <c r="NDX209" s="101"/>
      <c r="NDY209" s="18"/>
      <c r="NDZ209" s="18"/>
      <c r="NEA209" s="101"/>
      <c r="NEB209" s="18"/>
      <c r="NEC209" s="18"/>
      <c r="NED209" s="101"/>
      <c r="NEE209" s="18"/>
      <c r="NEF209" s="18"/>
      <c r="NEG209" s="101"/>
      <c r="NEH209" s="18"/>
      <c r="NEI209" s="18"/>
      <c r="NEJ209" s="101"/>
      <c r="NEK209" s="18"/>
      <c r="NEL209" s="18"/>
      <c r="NEM209" s="101"/>
      <c r="NEN209" s="18"/>
      <c r="NEO209" s="18"/>
      <c r="NEP209" s="101"/>
      <c r="NEQ209" s="18"/>
      <c r="NER209" s="18"/>
      <c r="NES209" s="101"/>
      <c r="NET209" s="18"/>
      <c r="NEU209" s="18"/>
      <c r="NEV209" s="101"/>
      <c r="NEW209" s="18"/>
      <c r="NEX209" s="18"/>
      <c r="NEY209" s="101"/>
      <c r="NEZ209" s="18"/>
      <c r="NFA209" s="18"/>
      <c r="NFB209" s="101"/>
      <c r="NFC209" s="18"/>
      <c r="NFD209" s="18"/>
      <c r="NFE209" s="101"/>
      <c r="NFF209" s="18"/>
      <c r="NFG209" s="18"/>
      <c r="NFH209" s="101"/>
      <c r="NFI209" s="18"/>
      <c r="NFJ209" s="18"/>
      <c r="NFK209" s="101"/>
      <c r="NFL209" s="18"/>
      <c r="NFM209" s="18"/>
      <c r="NFN209" s="101"/>
      <c r="NFO209" s="18"/>
      <c r="NFP209" s="18"/>
      <c r="NFQ209" s="101"/>
      <c r="NFR209" s="18"/>
      <c r="NFS209" s="18"/>
      <c r="NFT209" s="101"/>
      <c r="NFU209" s="18"/>
      <c r="NFV209" s="18"/>
      <c r="NFW209" s="101"/>
      <c r="NFX209" s="18"/>
      <c r="NFY209" s="18"/>
      <c r="NFZ209" s="101"/>
      <c r="NGA209" s="18"/>
      <c r="NGB209" s="18"/>
      <c r="NGC209" s="101"/>
      <c r="NGD209" s="18"/>
      <c r="NGE209" s="18"/>
      <c r="NGF209" s="101"/>
      <c r="NGG209" s="18"/>
      <c r="NGH209" s="18"/>
      <c r="NGI209" s="101"/>
      <c r="NGJ209" s="18"/>
      <c r="NGK209" s="18"/>
      <c r="NGL209" s="101"/>
      <c r="NGM209" s="18"/>
      <c r="NGN209" s="18"/>
      <c r="NGO209" s="101"/>
      <c r="NGP209" s="18"/>
      <c r="NGQ209" s="18"/>
      <c r="NGR209" s="101"/>
      <c r="NGS209" s="18"/>
      <c r="NGT209" s="18"/>
      <c r="NGU209" s="101"/>
      <c r="NGV209" s="18"/>
      <c r="NGW209" s="18"/>
      <c r="NGX209" s="101"/>
      <c r="NGY209" s="18"/>
      <c r="NGZ209" s="18"/>
      <c r="NHA209" s="101"/>
      <c r="NHB209" s="18"/>
      <c r="NHC209" s="18"/>
      <c r="NHD209" s="101"/>
      <c r="NHE209" s="18"/>
      <c r="NHF209" s="18"/>
      <c r="NHG209" s="101"/>
      <c r="NHH209" s="18"/>
      <c r="NHI209" s="18"/>
      <c r="NHJ209" s="101"/>
      <c r="NHK209" s="18"/>
      <c r="NHL209" s="18"/>
      <c r="NHM209" s="101"/>
      <c r="NHN209" s="18"/>
      <c r="NHO209" s="18"/>
      <c r="NHP209" s="101"/>
      <c r="NHQ209" s="18"/>
      <c r="NHR209" s="18"/>
      <c r="NHS209" s="101"/>
      <c r="NHT209" s="18"/>
      <c r="NHU209" s="18"/>
      <c r="NHV209" s="101"/>
      <c r="NHW209" s="18"/>
      <c r="NHX209" s="18"/>
      <c r="NHY209" s="101"/>
      <c r="NHZ209" s="18"/>
      <c r="NIA209" s="18"/>
      <c r="NIB209" s="101"/>
      <c r="NIC209" s="18"/>
      <c r="NID209" s="18"/>
      <c r="NIE209" s="101"/>
      <c r="NIF209" s="18"/>
      <c r="NIG209" s="18"/>
      <c r="NIH209" s="101"/>
      <c r="NII209" s="18"/>
      <c r="NIJ209" s="18"/>
      <c r="NIK209" s="101"/>
      <c r="NIL209" s="18"/>
      <c r="NIM209" s="18"/>
      <c r="NIN209" s="101"/>
      <c r="NIO209" s="18"/>
      <c r="NIP209" s="18"/>
      <c r="NIQ209" s="101"/>
      <c r="NIR209" s="18"/>
      <c r="NIS209" s="18"/>
      <c r="NIT209" s="101"/>
      <c r="NIU209" s="18"/>
      <c r="NIV209" s="18"/>
      <c r="NIW209" s="101"/>
      <c r="NIX209" s="18"/>
      <c r="NIY209" s="18"/>
      <c r="NIZ209" s="101"/>
      <c r="NJA209" s="18"/>
      <c r="NJB209" s="18"/>
      <c r="NJC209" s="101"/>
      <c r="NJD209" s="18"/>
      <c r="NJE209" s="18"/>
      <c r="NJF209" s="101"/>
      <c r="NJG209" s="18"/>
      <c r="NJH209" s="18"/>
      <c r="NJI209" s="101"/>
      <c r="NJJ209" s="18"/>
      <c r="NJK209" s="18"/>
      <c r="NJL209" s="101"/>
      <c r="NJM209" s="18"/>
      <c r="NJN209" s="18"/>
      <c r="NJO209" s="101"/>
      <c r="NJP209" s="18"/>
      <c r="NJQ209" s="18"/>
      <c r="NJR209" s="101"/>
      <c r="NJS209" s="18"/>
      <c r="NJT209" s="18"/>
      <c r="NJU209" s="101"/>
      <c r="NJV209" s="18"/>
      <c r="NJW209" s="18"/>
      <c r="NJX209" s="101"/>
      <c r="NJY209" s="18"/>
      <c r="NJZ209" s="18"/>
      <c r="NKA209" s="101"/>
      <c r="NKB209" s="18"/>
      <c r="NKC209" s="18"/>
      <c r="NKD209" s="101"/>
      <c r="NKE209" s="18"/>
      <c r="NKF209" s="18"/>
      <c r="NKG209" s="101"/>
      <c r="NKH209" s="18"/>
      <c r="NKI209" s="18"/>
      <c r="NKJ209" s="101"/>
      <c r="NKK209" s="18"/>
      <c r="NKL209" s="18"/>
      <c r="NKM209" s="101"/>
      <c r="NKN209" s="18"/>
      <c r="NKO209" s="18"/>
      <c r="NKP209" s="101"/>
      <c r="NKQ209" s="18"/>
      <c r="NKR209" s="18"/>
      <c r="NKS209" s="101"/>
      <c r="NKT209" s="18"/>
      <c r="NKU209" s="18"/>
      <c r="NKV209" s="101"/>
      <c r="NKW209" s="18"/>
      <c r="NKX209" s="18"/>
      <c r="NKY209" s="101"/>
      <c r="NKZ209" s="18"/>
      <c r="NLA209" s="18"/>
      <c r="NLB209" s="101"/>
      <c r="NLC209" s="18"/>
      <c r="NLD209" s="18"/>
      <c r="NLE209" s="101"/>
      <c r="NLF209" s="18"/>
      <c r="NLG209" s="18"/>
      <c r="NLH209" s="101"/>
      <c r="NLI209" s="18"/>
      <c r="NLJ209" s="18"/>
      <c r="NLK209" s="101"/>
      <c r="NLL209" s="18"/>
      <c r="NLM209" s="18"/>
      <c r="NLN209" s="101"/>
      <c r="NLO209" s="18"/>
      <c r="NLP209" s="18"/>
      <c r="NLQ209" s="101"/>
      <c r="NLR209" s="18"/>
      <c r="NLS209" s="18"/>
      <c r="NLT209" s="101"/>
      <c r="NLU209" s="18"/>
      <c r="NLV209" s="18"/>
      <c r="NLW209" s="101"/>
      <c r="NLX209" s="18"/>
      <c r="NLY209" s="18"/>
      <c r="NLZ209" s="101"/>
      <c r="NMA209" s="18"/>
      <c r="NMB209" s="18"/>
      <c r="NMC209" s="101"/>
      <c r="NMD209" s="18"/>
      <c r="NME209" s="18"/>
      <c r="NMF209" s="101"/>
      <c r="NMG209" s="18"/>
      <c r="NMH209" s="18"/>
      <c r="NMI209" s="101"/>
      <c r="NMJ209" s="18"/>
      <c r="NMK209" s="18"/>
      <c r="NML209" s="101"/>
      <c r="NMM209" s="18"/>
      <c r="NMN209" s="18"/>
      <c r="NMO209" s="101"/>
      <c r="NMP209" s="18"/>
      <c r="NMQ209" s="18"/>
      <c r="NMR209" s="101"/>
      <c r="NMS209" s="18"/>
      <c r="NMT209" s="18"/>
      <c r="NMU209" s="101"/>
      <c r="NMV209" s="18"/>
      <c r="NMW209" s="18"/>
      <c r="NMX209" s="101"/>
      <c r="NMY209" s="18"/>
      <c r="NMZ209" s="18"/>
      <c r="NNA209" s="101"/>
      <c r="NNB209" s="18"/>
      <c r="NNC209" s="18"/>
      <c r="NND209" s="101"/>
      <c r="NNE209" s="18"/>
      <c r="NNF209" s="18"/>
      <c r="NNG209" s="101"/>
      <c r="NNH209" s="18"/>
      <c r="NNI209" s="18"/>
      <c r="NNJ209" s="101"/>
      <c r="NNK209" s="18"/>
      <c r="NNL209" s="18"/>
      <c r="NNM209" s="101"/>
      <c r="NNN209" s="18"/>
      <c r="NNO209" s="18"/>
      <c r="NNP209" s="101"/>
      <c r="NNQ209" s="18"/>
      <c r="NNR209" s="18"/>
      <c r="NNS209" s="101"/>
      <c r="NNT209" s="18"/>
      <c r="NNU209" s="18"/>
      <c r="NNV209" s="101"/>
      <c r="NNW209" s="18"/>
      <c r="NNX209" s="18"/>
      <c r="NNY209" s="101"/>
      <c r="NNZ209" s="18"/>
      <c r="NOA209" s="18"/>
      <c r="NOB209" s="101"/>
      <c r="NOC209" s="18"/>
      <c r="NOD209" s="18"/>
      <c r="NOE209" s="101"/>
      <c r="NOF209" s="18"/>
      <c r="NOG209" s="18"/>
      <c r="NOH209" s="101"/>
      <c r="NOI209" s="18"/>
      <c r="NOJ209" s="18"/>
      <c r="NOK209" s="101"/>
      <c r="NOL209" s="18"/>
      <c r="NOM209" s="18"/>
      <c r="NON209" s="101"/>
      <c r="NOO209" s="18"/>
      <c r="NOP209" s="18"/>
      <c r="NOQ209" s="101"/>
      <c r="NOR209" s="18"/>
      <c r="NOS209" s="18"/>
      <c r="NOT209" s="101"/>
      <c r="NOU209" s="18"/>
      <c r="NOV209" s="18"/>
      <c r="NOW209" s="101"/>
      <c r="NOX209" s="18"/>
      <c r="NOY209" s="18"/>
      <c r="NOZ209" s="101"/>
      <c r="NPA209" s="18"/>
      <c r="NPB209" s="18"/>
      <c r="NPC209" s="101"/>
      <c r="NPD209" s="18"/>
      <c r="NPE209" s="18"/>
      <c r="NPF209" s="101"/>
      <c r="NPG209" s="18"/>
      <c r="NPH209" s="18"/>
      <c r="NPI209" s="101"/>
      <c r="NPJ209" s="18"/>
      <c r="NPK209" s="18"/>
      <c r="NPL209" s="101"/>
      <c r="NPM209" s="18"/>
      <c r="NPN209" s="18"/>
      <c r="NPO209" s="101"/>
      <c r="NPP209" s="18"/>
      <c r="NPQ209" s="18"/>
      <c r="NPR209" s="101"/>
      <c r="NPS209" s="18"/>
      <c r="NPT209" s="18"/>
      <c r="NPU209" s="101"/>
      <c r="NPV209" s="18"/>
      <c r="NPW209" s="18"/>
      <c r="NPX209" s="101"/>
      <c r="NPY209" s="18"/>
      <c r="NPZ209" s="18"/>
      <c r="NQA209" s="101"/>
      <c r="NQB209" s="18"/>
      <c r="NQC209" s="18"/>
      <c r="NQD209" s="101"/>
      <c r="NQE209" s="18"/>
      <c r="NQF209" s="18"/>
      <c r="NQG209" s="101"/>
      <c r="NQH209" s="18"/>
      <c r="NQI209" s="18"/>
      <c r="NQJ209" s="101"/>
      <c r="NQK209" s="18"/>
      <c r="NQL209" s="18"/>
      <c r="NQM209" s="101"/>
      <c r="NQN209" s="18"/>
      <c r="NQO209" s="18"/>
      <c r="NQP209" s="101"/>
      <c r="NQQ209" s="18"/>
      <c r="NQR209" s="18"/>
      <c r="NQS209" s="101"/>
      <c r="NQT209" s="18"/>
      <c r="NQU209" s="18"/>
      <c r="NQV209" s="101"/>
      <c r="NQW209" s="18"/>
      <c r="NQX209" s="18"/>
      <c r="NQY209" s="101"/>
      <c r="NQZ209" s="18"/>
      <c r="NRA209" s="18"/>
      <c r="NRB209" s="101"/>
      <c r="NRC209" s="18"/>
      <c r="NRD209" s="18"/>
      <c r="NRE209" s="101"/>
      <c r="NRF209" s="18"/>
      <c r="NRG209" s="18"/>
      <c r="NRH209" s="101"/>
      <c r="NRI209" s="18"/>
      <c r="NRJ209" s="18"/>
      <c r="NRK209" s="101"/>
      <c r="NRL209" s="18"/>
      <c r="NRM209" s="18"/>
      <c r="NRN209" s="101"/>
      <c r="NRO209" s="18"/>
      <c r="NRP209" s="18"/>
      <c r="NRQ209" s="101"/>
      <c r="NRR209" s="18"/>
      <c r="NRS209" s="18"/>
      <c r="NRT209" s="101"/>
      <c r="NRU209" s="18"/>
      <c r="NRV209" s="18"/>
      <c r="NRW209" s="101"/>
      <c r="NRX209" s="18"/>
      <c r="NRY209" s="18"/>
      <c r="NRZ209" s="101"/>
      <c r="NSA209" s="18"/>
      <c r="NSB209" s="18"/>
      <c r="NSC209" s="101"/>
      <c r="NSD209" s="18"/>
      <c r="NSE209" s="18"/>
      <c r="NSF209" s="101"/>
      <c r="NSG209" s="18"/>
      <c r="NSH209" s="18"/>
      <c r="NSI209" s="101"/>
      <c r="NSJ209" s="18"/>
      <c r="NSK209" s="18"/>
      <c r="NSL209" s="101"/>
      <c r="NSM209" s="18"/>
      <c r="NSN209" s="18"/>
      <c r="NSO209" s="101"/>
      <c r="NSP209" s="18"/>
      <c r="NSQ209" s="18"/>
      <c r="NSR209" s="101"/>
      <c r="NSS209" s="18"/>
      <c r="NST209" s="18"/>
      <c r="NSU209" s="101"/>
      <c r="NSV209" s="18"/>
      <c r="NSW209" s="18"/>
      <c r="NSX209" s="101"/>
      <c r="NSY209" s="18"/>
      <c r="NSZ209" s="18"/>
      <c r="NTA209" s="101"/>
      <c r="NTB209" s="18"/>
      <c r="NTC209" s="18"/>
      <c r="NTD209" s="101"/>
      <c r="NTE209" s="18"/>
      <c r="NTF209" s="18"/>
      <c r="NTG209" s="101"/>
      <c r="NTH209" s="18"/>
      <c r="NTI209" s="18"/>
      <c r="NTJ209" s="101"/>
      <c r="NTK209" s="18"/>
      <c r="NTL209" s="18"/>
      <c r="NTM209" s="101"/>
      <c r="NTN209" s="18"/>
      <c r="NTO209" s="18"/>
      <c r="NTP209" s="101"/>
      <c r="NTQ209" s="18"/>
      <c r="NTR209" s="18"/>
      <c r="NTS209" s="101"/>
      <c r="NTT209" s="18"/>
      <c r="NTU209" s="18"/>
      <c r="NTV209" s="101"/>
      <c r="NTW209" s="18"/>
      <c r="NTX209" s="18"/>
      <c r="NTY209" s="101"/>
      <c r="NTZ209" s="18"/>
      <c r="NUA209" s="18"/>
      <c r="NUB209" s="101"/>
      <c r="NUC209" s="18"/>
      <c r="NUD209" s="18"/>
      <c r="NUE209" s="101"/>
      <c r="NUF209" s="18"/>
      <c r="NUG209" s="18"/>
      <c r="NUH209" s="101"/>
      <c r="NUI209" s="18"/>
      <c r="NUJ209" s="18"/>
      <c r="NUK209" s="101"/>
      <c r="NUL209" s="18"/>
      <c r="NUM209" s="18"/>
      <c r="NUN209" s="101"/>
      <c r="NUO209" s="18"/>
      <c r="NUP209" s="18"/>
      <c r="NUQ209" s="101"/>
      <c r="NUR209" s="18"/>
      <c r="NUS209" s="18"/>
      <c r="NUT209" s="101"/>
      <c r="NUU209" s="18"/>
      <c r="NUV209" s="18"/>
      <c r="NUW209" s="101"/>
      <c r="NUX209" s="18"/>
      <c r="NUY209" s="18"/>
      <c r="NUZ209" s="101"/>
      <c r="NVA209" s="18"/>
      <c r="NVB209" s="18"/>
      <c r="NVC209" s="101"/>
      <c r="NVD209" s="18"/>
      <c r="NVE209" s="18"/>
      <c r="NVF209" s="101"/>
      <c r="NVG209" s="18"/>
      <c r="NVH209" s="18"/>
      <c r="NVI209" s="101"/>
      <c r="NVJ209" s="18"/>
      <c r="NVK209" s="18"/>
      <c r="NVL209" s="101"/>
      <c r="NVM209" s="18"/>
      <c r="NVN209" s="18"/>
      <c r="NVO209" s="101"/>
      <c r="NVP209" s="18"/>
      <c r="NVQ209" s="18"/>
      <c r="NVR209" s="101"/>
      <c r="NVS209" s="18"/>
      <c r="NVT209" s="18"/>
      <c r="NVU209" s="101"/>
      <c r="NVV209" s="18"/>
      <c r="NVW209" s="18"/>
      <c r="NVX209" s="101"/>
      <c r="NVY209" s="18"/>
      <c r="NVZ209" s="18"/>
      <c r="NWA209" s="101"/>
      <c r="NWB209" s="18"/>
      <c r="NWC209" s="18"/>
      <c r="NWD209" s="101"/>
      <c r="NWE209" s="18"/>
      <c r="NWF209" s="18"/>
      <c r="NWG209" s="101"/>
      <c r="NWH209" s="18"/>
      <c r="NWI209" s="18"/>
      <c r="NWJ209" s="101"/>
      <c r="NWK209" s="18"/>
      <c r="NWL209" s="18"/>
      <c r="NWM209" s="101"/>
      <c r="NWN209" s="18"/>
      <c r="NWO209" s="18"/>
      <c r="NWP209" s="101"/>
      <c r="NWQ209" s="18"/>
      <c r="NWR209" s="18"/>
      <c r="NWS209" s="101"/>
      <c r="NWT209" s="18"/>
      <c r="NWU209" s="18"/>
      <c r="NWV209" s="101"/>
      <c r="NWW209" s="18"/>
      <c r="NWX209" s="18"/>
      <c r="NWY209" s="101"/>
      <c r="NWZ209" s="18"/>
      <c r="NXA209" s="18"/>
      <c r="NXB209" s="101"/>
      <c r="NXC209" s="18"/>
      <c r="NXD209" s="18"/>
      <c r="NXE209" s="101"/>
      <c r="NXF209" s="18"/>
      <c r="NXG209" s="18"/>
      <c r="NXH209" s="101"/>
      <c r="NXI209" s="18"/>
      <c r="NXJ209" s="18"/>
      <c r="NXK209" s="101"/>
      <c r="NXL209" s="18"/>
      <c r="NXM209" s="18"/>
      <c r="NXN209" s="101"/>
      <c r="NXO209" s="18"/>
      <c r="NXP209" s="18"/>
      <c r="NXQ209" s="101"/>
      <c r="NXR209" s="18"/>
      <c r="NXS209" s="18"/>
      <c r="NXT209" s="101"/>
      <c r="NXU209" s="18"/>
      <c r="NXV209" s="18"/>
      <c r="NXW209" s="101"/>
      <c r="NXX209" s="18"/>
      <c r="NXY209" s="18"/>
      <c r="NXZ209" s="101"/>
      <c r="NYA209" s="18"/>
      <c r="NYB209" s="18"/>
      <c r="NYC209" s="101"/>
      <c r="NYD209" s="18"/>
      <c r="NYE209" s="18"/>
      <c r="NYF209" s="101"/>
      <c r="NYG209" s="18"/>
      <c r="NYH209" s="18"/>
      <c r="NYI209" s="101"/>
      <c r="NYJ209" s="18"/>
      <c r="NYK209" s="18"/>
      <c r="NYL209" s="101"/>
      <c r="NYM209" s="18"/>
      <c r="NYN209" s="18"/>
      <c r="NYO209" s="101"/>
      <c r="NYP209" s="18"/>
      <c r="NYQ209" s="18"/>
      <c r="NYR209" s="101"/>
      <c r="NYS209" s="18"/>
      <c r="NYT209" s="18"/>
      <c r="NYU209" s="101"/>
      <c r="NYV209" s="18"/>
      <c r="NYW209" s="18"/>
      <c r="NYX209" s="101"/>
      <c r="NYY209" s="18"/>
      <c r="NYZ209" s="18"/>
      <c r="NZA209" s="101"/>
      <c r="NZB209" s="18"/>
      <c r="NZC209" s="18"/>
      <c r="NZD209" s="101"/>
      <c r="NZE209" s="18"/>
      <c r="NZF209" s="18"/>
      <c r="NZG209" s="101"/>
      <c r="NZH209" s="18"/>
      <c r="NZI209" s="18"/>
      <c r="NZJ209" s="101"/>
      <c r="NZK209" s="18"/>
      <c r="NZL209" s="18"/>
      <c r="NZM209" s="101"/>
      <c r="NZN209" s="18"/>
      <c r="NZO209" s="18"/>
      <c r="NZP209" s="101"/>
      <c r="NZQ209" s="18"/>
      <c r="NZR209" s="18"/>
      <c r="NZS209" s="101"/>
      <c r="NZT209" s="18"/>
      <c r="NZU209" s="18"/>
      <c r="NZV209" s="101"/>
      <c r="NZW209" s="18"/>
      <c r="NZX209" s="18"/>
      <c r="NZY209" s="101"/>
      <c r="NZZ209" s="18"/>
      <c r="OAA209" s="18"/>
      <c r="OAB209" s="101"/>
      <c r="OAC209" s="18"/>
      <c r="OAD209" s="18"/>
      <c r="OAE209" s="101"/>
      <c r="OAF209" s="18"/>
      <c r="OAG209" s="18"/>
      <c r="OAH209" s="101"/>
      <c r="OAI209" s="18"/>
      <c r="OAJ209" s="18"/>
      <c r="OAK209" s="101"/>
      <c r="OAL209" s="18"/>
      <c r="OAM209" s="18"/>
      <c r="OAN209" s="101"/>
      <c r="OAO209" s="18"/>
      <c r="OAP209" s="18"/>
      <c r="OAQ209" s="101"/>
      <c r="OAR209" s="18"/>
      <c r="OAS209" s="18"/>
      <c r="OAT209" s="101"/>
      <c r="OAU209" s="18"/>
      <c r="OAV209" s="18"/>
      <c r="OAW209" s="101"/>
      <c r="OAX209" s="18"/>
      <c r="OAY209" s="18"/>
      <c r="OAZ209" s="101"/>
      <c r="OBA209" s="18"/>
      <c r="OBB209" s="18"/>
      <c r="OBC209" s="101"/>
      <c r="OBD209" s="18"/>
      <c r="OBE209" s="18"/>
      <c r="OBF209" s="101"/>
      <c r="OBG209" s="18"/>
      <c r="OBH209" s="18"/>
      <c r="OBI209" s="101"/>
      <c r="OBJ209" s="18"/>
      <c r="OBK209" s="18"/>
      <c r="OBL209" s="101"/>
      <c r="OBM209" s="18"/>
      <c r="OBN209" s="18"/>
      <c r="OBO209" s="101"/>
      <c r="OBP209" s="18"/>
      <c r="OBQ209" s="18"/>
      <c r="OBR209" s="101"/>
      <c r="OBS209" s="18"/>
      <c r="OBT209" s="18"/>
      <c r="OBU209" s="101"/>
      <c r="OBV209" s="18"/>
      <c r="OBW209" s="18"/>
      <c r="OBX209" s="101"/>
      <c r="OBY209" s="18"/>
      <c r="OBZ209" s="18"/>
      <c r="OCA209" s="101"/>
      <c r="OCB209" s="18"/>
      <c r="OCC209" s="18"/>
      <c r="OCD209" s="101"/>
      <c r="OCE209" s="18"/>
      <c r="OCF209" s="18"/>
      <c r="OCG209" s="101"/>
      <c r="OCH209" s="18"/>
      <c r="OCI209" s="18"/>
      <c r="OCJ209" s="101"/>
      <c r="OCK209" s="18"/>
      <c r="OCL209" s="18"/>
      <c r="OCM209" s="101"/>
      <c r="OCN209" s="18"/>
      <c r="OCO209" s="18"/>
      <c r="OCP209" s="101"/>
      <c r="OCQ209" s="18"/>
      <c r="OCR209" s="18"/>
      <c r="OCS209" s="101"/>
      <c r="OCT209" s="18"/>
      <c r="OCU209" s="18"/>
      <c r="OCV209" s="101"/>
      <c r="OCW209" s="18"/>
      <c r="OCX209" s="18"/>
      <c r="OCY209" s="101"/>
      <c r="OCZ209" s="18"/>
      <c r="ODA209" s="18"/>
      <c r="ODB209" s="101"/>
      <c r="ODC209" s="18"/>
      <c r="ODD209" s="18"/>
      <c r="ODE209" s="101"/>
      <c r="ODF209" s="18"/>
      <c r="ODG209" s="18"/>
      <c r="ODH209" s="101"/>
      <c r="ODI209" s="18"/>
      <c r="ODJ209" s="18"/>
      <c r="ODK209" s="101"/>
      <c r="ODL209" s="18"/>
      <c r="ODM209" s="18"/>
      <c r="ODN209" s="101"/>
      <c r="ODO209" s="18"/>
      <c r="ODP209" s="18"/>
      <c r="ODQ209" s="101"/>
      <c r="ODR209" s="18"/>
      <c r="ODS209" s="18"/>
      <c r="ODT209" s="101"/>
      <c r="ODU209" s="18"/>
      <c r="ODV209" s="18"/>
      <c r="ODW209" s="101"/>
      <c r="ODX209" s="18"/>
      <c r="ODY209" s="18"/>
      <c r="ODZ209" s="101"/>
      <c r="OEA209" s="18"/>
      <c r="OEB209" s="18"/>
      <c r="OEC209" s="101"/>
      <c r="OED209" s="18"/>
      <c r="OEE209" s="18"/>
      <c r="OEF209" s="101"/>
      <c r="OEG209" s="18"/>
      <c r="OEH209" s="18"/>
      <c r="OEI209" s="101"/>
      <c r="OEJ209" s="18"/>
      <c r="OEK209" s="18"/>
      <c r="OEL209" s="101"/>
      <c r="OEM209" s="18"/>
      <c r="OEN209" s="18"/>
      <c r="OEO209" s="101"/>
      <c r="OEP209" s="18"/>
      <c r="OEQ209" s="18"/>
      <c r="OER209" s="101"/>
      <c r="OES209" s="18"/>
      <c r="OET209" s="18"/>
      <c r="OEU209" s="101"/>
      <c r="OEV209" s="18"/>
      <c r="OEW209" s="18"/>
      <c r="OEX209" s="101"/>
      <c r="OEY209" s="18"/>
      <c r="OEZ209" s="18"/>
      <c r="OFA209" s="101"/>
      <c r="OFB209" s="18"/>
      <c r="OFC209" s="18"/>
      <c r="OFD209" s="101"/>
      <c r="OFE209" s="18"/>
      <c r="OFF209" s="18"/>
      <c r="OFG209" s="101"/>
      <c r="OFH209" s="18"/>
      <c r="OFI209" s="18"/>
      <c r="OFJ209" s="101"/>
      <c r="OFK209" s="18"/>
      <c r="OFL209" s="18"/>
      <c r="OFM209" s="101"/>
      <c r="OFN209" s="18"/>
      <c r="OFO209" s="18"/>
      <c r="OFP209" s="101"/>
      <c r="OFQ209" s="18"/>
      <c r="OFR209" s="18"/>
      <c r="OFS209" s="101"/>
      <c r="OFT209" s="18"/>
      <c r="OFU209" s="18"/>
      <c r="OFV209" s="101"/>
      <c r="OFW209" s="18"/>
      <c r="OFX209" s="18"/>
      <c r="OFY209" s="101"/>
      <c r="OFZ209" s="18"/>
      <c r="OGA209" s="18"/>
      <c r="OGB209" s="101"/>
      <c r="OGC209" s="18"/>
      <c r="OGD209" s="18"/>
      <c r="OGE209" s="101"/>
      <c r="OGF209" s="18"/>
      <c r="OGG209" s="18"/>
      <c r="OGH209" s="101"/>
      <c r="OGI209" s="18"/>
      <c r="OGJ209" s="18"/>
      <c r="OGK209" s="101"/>
      <c r="OGL209" s="18"/>
      <c r="OGM209" s="18"/>
      <c r="OGN209" s="101"/>
      <c r="OGO209" s="18"/>
      <c r="OGP209" s="18"/>
      <c r="OGQ209" s="101"/>
      <c r="OGR209" s="18"/>
      <c r="OGS209" s="18"/>
      <c r="OGT209" s="101"/>
      <c r="OGU209" s="18"/>
      <c r="OGV209" s="18"/>
      <c r="OGW209" s="101"/>
      <c r="OGX209" s="18"/>
      <c r="OGY209" s="18"/>
      <c r="OGZ209" s="101"/>
      <c r="OHA209" s="18"/>
      <c r="OHB209" s="18"/>
      <c r="OHC209" s="101"/>
      <c r="OHD209" s="18"/>
      <c r="OHE209" s="18"/>
      <c r="OHF209" s="101"/>
      <c r="OHG209" s="18"/>
      <c r="OHH209" s="18"/>
      <c r="OHI209" s="101"/>
      <c r="OHJ209" s="18"/>
      <c r="OHK209" s="18"/>
      <c r="OHL209" s="101"/>
      <c r="OHM209" s="18"/>
      <c r="OHN209" s="18"/>
      <c r="OHO209" s="101"/>
      <c r="OHP209" s="18"/>
      <c r="OHQ209" s="18"/>
      <c r="OHR209" s="101"/>
      <c r="OHS209" s="18"/>
      <c r="OHT209" s="18"/>
      <c r="OHU209" s="101"/>
      <c r="OHV209" s="18"/>
      <c r="OHW209" s="18"/>
      <c r="OHX209" s="101"/>
      <c r="OHY209" s="18"/>
      <c r="OHZ209" s="18"/>
      <c r="OIA209" s="101"/>
      <c r="OIB209" s="18"/>
      <c r="OIC209" s="18"/>
      <c r="OID209" s="101"/>
      <c r="OIE209" s="18"/>
      <c r="OIF209" s="18"/>
      <c r="OIG209" s="101"/>
      <c r="OIH209" s="18"/>
      <c r="OII209" s="18"/>
      <c r="OIJ209" s="101"/>
      <c r="OIK209" s="18"/>
      <c r="OIL209" s="18"/>
      <c r="OIM209" s="101"/>
      <c r="OIN209" s="18"/>
      <c r="OIO209" s="18"/>
      <c r="OIP209" s="101"/>
      <c r="OIQ209" s="18"/>
      <c r="OIR209" s="18"/>
      <c r="OIS209" s="101"/>
      <c r="OIT209" s="18"/>
      <c r="OIU209" s="18"/>
      <c r="OIV209" s="101"/>
      <c r="OIW209" s="18"/>
      <c r="OIX209" s="18"/>
      <c r="OIY209" s="101"/>
      <c r="OIZ209" s="18"/>
      <c r="OJA209" s="18"/>
      <c r="OJB209" s="101"/>
      <c r="OJC209" s="18"/>
      <c r="OJD209" s="18"/>
      <c r="OJE209" s="101"/>
      <c r="OJF209" s="18"/>
      <c r="OJG209" s="18"/>
      <c r="OJH209" s="101"/>
      <c r="OJI209" s="18"/>
      <c r="OJJ209" s="18"/>
      <c r="OJK209" s="101"/>
      <c r="OJL209" s="18"/>
      <c r="OJM209" s="18"/>
      <c r="OJN209" s="101"/>
      <c r="OJO209" s="18"/>
      <c r="OJP209" s="18"/>
      <c r="OJQ209" s="101"/>
      <c r="OJR209" s="18"/>
      <c r="OJS209" s="18"/>
      <c r="OJT209" s="101"/>
      <c r="OJU209" s="18"/>
      <c r="OJV209" s="18"/>
      <c r="OJW209" s="101"/>
      <c r="OJX209" s="18"/>
      <c r="OJY209" s="18"/>
      <c r="OJZ209" s="101"/>
      <c r="OKA209" s="18"/>
      <c r="OKB209" s="18"/>
      <c r="OKC209" s="101"/>
      <c r="OKD209" s="18"/>
      <c r="OKE209" s="18"/>
      <c r="OKF209" s="101"/>
      <c r="OKG209" s="18"/>
      <c r="OKH209" s="18"/>
      <c r="OKI209" s="101"/>
      <c r="OKJ209" s="18"/>
      <c r="OKK209" s="18"/>
      <c r="OKL209" s="101"/>
      <c r="OKM209" s="18"/>
      <c r="OKN209" s="18"/>
      <c r="OKO209" s="101"/>
      <c r="OKP209" s="18"/>
      <c r="OKQ209" s="18"/>
      <c r="OKR209" s="101"/>
      <c r="OKS209" s="18"/>
      <c r="OKT209" s="18"/>
      <c r="OKU209" s="101"/>
      <c r="OKV209" s="18"/>
      <c r="OKW209" s="18"/>
      <c r="OKX209" s="101"/>
      <c r="OKY209" s="18"/>
      <c r="OKZ209" s="18"/>
      <c r="OLA209" s="101"/>
      <c r="OLB209" s="18"/>
      <c r="OLC209" s="18"/>
      <c r="OLD209" s="101"/>
      <c r="OLE209" s="18"/>
      <c r="OLF209" s="18"/>
      <c r="OLG209" s="101"/>
      <c r="OLH209" s="18"/>
      <c r="OLI209" s="18"/>
      <c r="OLJ209" s="101"/>
      <c r="OLK209" s="18"/>
      <c r="OLL209" s="18"/>
      <c r="OLM209" s="101"/>
      <c r="OLN209" s="18"/>
      <c r="OLO209" s="18"/>
      <c r="OLP209" s="101"/>
      <c r="OLQ209" s="18"/>
      <c r="OLR209" s="18"/>
      <c r="OLS209" s="101"/>
      <c r="OLT209" s="18"/>
      <c r="OLU209" s="18"/>
      <c r="OLV209" s="101"/>
      <c r="OLW209" s="18"/>
      <c r="OLX209" s="18"/>
      <c r="OLY209" s="101"/>
      <c r="OLZ209" s="18"/>
      <c r="OMA209" s="18"/>
      <c r="OMB209" s="101"/>
      <c r="OMC209" s="18"/>
      <c r="OMD209" s="18"/>
      <c r="OME209" s="101"/>
      <c r="OMF209" s="18"/>
      <c r="OMG209" s="18"/>
      <c r="OMH209" s="101"/>
      <c r="OMI209" s="18"/>
      <c r="OMJ209" s="18"/>
      <c r="OMK209" s="101"/>
      <c r="OML209" s="18"/>
      <c r="OMM209" s="18"/>
      <c r="OMN209" s="101"/>
      <c r="OMO209" s="18"/>
      <c r="OMP209" s="18"/>
      <c r="OMQ209" s="101"/>
      <c r="OMR209" s="18"/>
      <c r="OMS209" s="18"/>
      <c r="OMT209" s="101"/>
      <c r="OMU209" s="18"/>
      <c r="OMV209" s="18"/>
      <c r="OMW209" s="101"/>
      <c r="OMX209" s="18"/>
      <c r="OMY209" s="18"/>
      <c r="OMZ209" s="101"/>
      <c r="ONA209" s="18"/>
      <c r="ONB209" s="18"/>
      <c r="ONC209" s="101"/>
      <c r="OND209" s="18"/>
      <c r="ONE209" s="18"/>
      <c r="ONF209" s="101"/>
      <c r="ONG209" s="18"/>
      <c r="ONH209" s="18"/>
      <c r="ONI209" s="101"/>
      <c r="ONJ209" s="18"/>
      <c r="ONK209" s="18"/>
      <c r="ONL209" s="101"/>
      <c r="ONM209" s="18"/>
      <c r="ONN209" s="18"/>
      <c r="ONO209" s="101"/>
      <c r="ONP209" s="18"/>
      <c r="ONQ209" s="18"/>
      <c r="ONR209" s="101"/>
      <c r="ONS209" s="18"/>
      <c r="ONT209" s="18"/>
      <c r="ONU209" s="101"/>
      <c r="ONV209" s="18"/>
      <c r="ONW209" s="18"/>
      <c r="ONX209" s="101"/>
      <c r="ONY209" s="18"/>
      <c r="ONZ209" s="18"/>
      <c r="OOA209" s="101"/>
      <c r="OOB209" s="18"/>
      <c r="OOC209" s="18"/>
      <c r="OOD209" s="101"/>
      <c r="OOE209" s="18"/>
      <c r="OOF209" s="18"/>
      <c r="OOG209" s="101"/>
      <c r="OOH209" s="18"/>
      <c r="OOI209" s="18"/>
      <c r="OOJ209" s="101"/>
      <c r="OOK209" s="18"/>
      <c r="OOL209" s="18"/>
      <c r="OOM209" s="101"/>
      <c r="OON209" s="18"/>
      <c r="OOO209" s="18"/>
      <c r="OOP209" s="101"/>
      <c r="OOQ209" s="18"/>
      <c r="OOR209" s="18"/>
      <c r="OOS209" s="101"/>
      <c r="OOT209" s="18"/>
      <c r="OOU209" s="18"/>
      <c r="OOV209" s="101"/>
      <c r="OOW209" s="18"/>
      <c r="OOX209" s="18"/>
      <c r="OOY209" s="101"/>
      <c r="OOZ209" s="18"/>
      <c r="OPA209" s="18"/>
      <c r="OPB209" s="101"/>
      <c r="OPC209" s="18"/>
      <c r="OPD209" s="18"/>
      <c r="OPE209" s="101"/>
      <c r="OPF209" s="18"/>
      <c r="OPG209" s="18"/>
      <c r="OPH209" s="101"/>
      <c r="OPI209" s="18"/>
      <c r="OPJ209" s="18"/>
      <c r="OPK209" s="101"/>
      <c r="OPL209" s="18"/>
      <c r="OPM209" s="18"/>
      <c r="OPN209" s="101"/>
      <c r="OPO209" s="18"/>
      <c r="OPP209" s="18"/>
      <c r="OPQ209" s="101"/>
      <c r="OPR209" s="18"/>
      <c r="OPS209" s="18"/>
      <c r="OPT209" s="101"/>
      <c r="OPU209" s="18"/>
      <c r="OPV209" s="18"/>
      <c r="OPW209" s="101"/>
      <c r="OPX209" s="18"/>
      <c r="OPY209" s="18"/>
      <c r="OPZ209" s="101"/>
      <c r="OQA209" s="18"/>
      <c r="OQB209" s="18"/>
      <c r="OQC209" s="101"/>
      <c r="OQD209" s="18"/>
      <c r="OQE209" s="18"/>
      <c r="OQF209" s="101"/>
      <c r="OQG209" s="18"/>
      <c r="OQH209" s="18"/>
      <c r="OQI209" s="101"/>
      <c r="OQJ209" s="18"/>
      <c r="OQK209" s="18"/>
      <c r="OQL209" s="101"/>
      <c r="OQM209" s="18"/>
      <c r="OQN209" s="18"/>
      <c r="OQO209" s="101"/>
      <c r="OQP209" s="18"/>
      <c r="OQQ209" s="18"/>
      <c r="OQR209" s="101"/>
      <c r="OQS209" s="18"/>
      <c r="OQT209" s="18"/>
      <c r="OQU209" s="101"/>
      <c r="OQV209" s="18"/>
      <c r="OQW209" s="18"/>
      <c r="OQX209" s="101"/>
      <c r="OQY209" s="18"/>
      <c r="OQZ209" s="18"/>
      <c r="ORA209" s="101"/>
      <c r="ORB209" s="18"/>
      <c r="ORC209" s="18"/>
      <c r="ORD209" s="101"/>
      <c r="ORE209" s="18"/>
      <c r="ORF209" s="18"/>
      <c r="ORG209" s="101"/>
      <c r="ORH209" s="18"/>
      <c r="ORI209" s="18"/>
      <c r="ORJ209" s="101"/>
      <c r="ORK209" s="18"/>
      <c r="ORL209" s="18"/>
      <c r="ORM209" s="101"/>
      <c r="ORN209" s="18"/>
      <c r="ORO209" s="18"/>
      <c r="ORP209" s="101"/>
      <c r="ORQ209" s="18"/>
      <c r="ORR209" s="18"/>
      <c r="ORS209" s="101"/>
      <c r="ORT209" s="18"/>
      <c r="ORU209" s="18"/>
      <c r="ORV209" s="101"/>
      <c r="ORW209" s="18"/>
      <c r="ORX209" s="18"/>
      <c r="ORY209" s="101"/>
      <c r="ORZ209" s="18"/>
      <c r="OSA209" s="18"/>
      <c r="OSB209" s="101"/>
      <c r="OSC209" s="18"/>
      <c r="OSD209" s="18"/>
      <c r="OSE209" s="101"/>
      <c r="OSF209" s="18"/>
      <c r="OSG209" s="18"/>
      <c r="OSH209" s="101"/>
      <c r="OSI209" s="18"/>
      <c r="OSJ209" s="18"/>
      <c r="OSK209" s="101"/>
      <c r="OSL209" s="18"/>
      <c r="OSM209" s="18"/>
      <c r="OSN209" s="101"/>
      <c r="OSO209" s="18"/>
      <c r="OSP209" s="18"/>
      <c r="OSQ209" s="101"/>
      <c r="OSR209" s="18"/>
      <c r="OSS209" s="18"/>
      <c r="OST209" s="101"/>
      <c r="OSU209" s="18"/>
      <c r="OSV209" s="18"/>
      <c r="OSW209" s="101"/>
      <c r="OSX209" s="18"/>
      <c r="OSY209" s="18"/>
      <c r="OSZ209" s="101"/>
      <c r="OTA209" s="18"/>
      <c r="OTB209" s="18"/>
      <c r="OTC209" s="101"/>
      <c r="OTD209" s="18"/>
      <c r="OTE209" s="18"/>
      <c r="OTF209" s="101"/>
      <c r="OTG209" s="18"/>
      <c r="OTH209" s="18"/>
      <c r="OTI209" s="101"/>
      <c r="OTJ209" s="18"/>
      <c r="OTK209" s="18"/>
      <c r="OTL209" s="101"/>
      <c r="OTM209" s="18"/>
      <c r="OTN209" s="18"/>
      <c r="OTO209" s="101"/>
      <c r="OTP209" s="18"/>
      <c r="OTQ209" s="18"/>
      <c r="OTR209" s="101"/>
      <c r="OTS209" s="18"/>
      <c r="OTT209" s="18"/>
      <c r="OTU209" s="101"/>
      <c r="OTV209" s="18"/>
      <c r="OTW209" s="18"/>
      <c r="OTX209" s="101"/>
      <c r="OTY209" s="18"/>
      <c r="OTZ209" s="18"/>
      <c r="OUA209" s="101"/>
      <c r="OUB209" s="18"/>
      <c r="OUC209" s="18"/>
      <c r="OUD209" s="101"/>
      <c r="OUE209" s="18"/>
      <c r="OUF209" s="18"/>
      <c r="OUG209" s="101"/>
      <c r="OUH209" s="18"/>
      <c r="OUI209" s="18"/>
      <c r="OUJ209" s="101"/>
      <c r="OUK209" s="18"/>
      <c r="OUL209" s="18"/>
      <c r="OUM209" s="101"/>
      <c r="OUN209" s="18"/>
      <c r="OUO209" s="18"/>
      <c r="OUP209" s="101"/>
      <c r="OUQ209" s="18"/>
      <c r="OUR209" s="18"/>
      <c r="OUS209" s="101"/>
      <c r="OUT209" s="18"/>
      <c r="OUU209" s="18"/>
      <c r="OUV209" s="101"/>
      <c r="OUW209" s="18"/>
      <c r="OUX209" s="18"/>
      <c r="OUY209" s="101"/>
      <c r="OUZ209" s="18"/>
      <c r="OVA209" s="18"/>
      <c r="OVB209" s="101"/>
      <c r="OVC209" s="18"/>
      <c r="OVD209" s="18"/>
      <c r="OVE209" s="101"/>
      <c r="OVF209" s="18"/>
      <c r="OVG209" s="18"/>
      <c r="OVH209" s="101"/>
      <c r="OVI209" s="18"/>
      <c r="OVJ209" s="18"/>
      <c r="OVK209" s="101"/>
      <c r="OVL209" s="18"/>
      <c r="OVM209" s="18"/>
      <c r="OVN209" s="101"/>
      <c r="OVO209" s="18"/>
      <c r="OVP209" s="18"/>
      <c r="OVQ209" s="101"/>
      <c r="OVR209" s="18"/>
      <c r="OVS209" s="18"/>
      <c r="OVT209" s="101"/>
      <c r="OVU209" s="18"/>
      <c r="OVV209" s="18"/>
      <c r="OVW209" s="101"/>
      <c r="OVX209" s="18"/>
      <c r="OVY209" s="18"/>
      <c r="OVZ209" s="101"/>
      <c r="OWA209" s="18"/>
      <c r="OWB209" s="18"/>
      <c r="OWC209" s="101"/>
      <c r="OWD209" s="18"/>
      <c r="OWE209" s="18"/>
      <c r="OWF209" s="101"/>
      <c r="OWG209" s="18"/>
      <c r="OWH209" s="18"/>
      <c r="OWI209" s="101"/>
      <c r="OWJ209" s="18"/>
      <c r="OWK209" s="18"/>
      <c r="OWL209" s="101"/>
      <c r="OWM209" s="18"/>
      <c r="OWN209" s="18"/>
      <c r="OWO209" s="101"/>
      <c r="OWP209" s="18"/>
      <c r="OWQ209" s="18"/>
      <c r="OWR209" s="101"/>
      <c r="OWS209" s="18"/>
      <c r="OWT209" s="18"/>
      <c r="OWU209" s="101"/>
      <c r="OWV209" s="18"/>
      <c r="OWW209" s="18"/>
      <c r="OWX209" s="101"/>
      <c r="OWY209" s="18"/>
      <c r="OWZ209" s="18"/>
      <c r="OXA209" s="101"/>
      <c r="OXB209" s="18"/>
      <c r="OXC209" s="18"/>
      <c r="OXD209" s="101"/>
      <c r="OXE209" s="18"/>
      <c r="OXF209" s="18"/>
      <c r="OXG209" s="101"/>
      <c r="OXH209" s="18"/>
      <c r="OXI209" s="18"/>
      <c r="OXJ209" s="101"/>
      <c r="OXK209" s="18"/>
      <c r="OXL209" s="18"/>
      <c r="OXM209" s="101"/>
      <c r="OXN209" s="18"/>
      <c r="OXO209" s="18"/>
      <c r="OXP209" s="101"/>
      <c r="OXQ209" s="18"/>
      <c r="OXR209" s="18"/>
      <c r="OXS209" s="101"/>
      <c r="OXT209" s="18"/>
      <c r="OXU209" s="18"/>
      <c r="OXV209" s="101"/>
      <c r="OXW209" s="18"/>
      <c r="OXX209" s="18"/>
      <c r="OXY209" s="101"/>
      <c r="OXZ209" s="18"/>
      <c r="OYA209" s="18"/>
      <c r="OYB209" s="101"/>
      <c r="OYC209" s="18"/>
      <c r="OYD209" s="18"/>
      <c r="OYE209" s="101"/>
      <c r="OYF209" s="18"/>
      <c r="OYG209" s="18"/>
      <c r="OYH209" s="101"/>
      <c r="OYI209" s="18"/>
      <c r="OYJ209" s="18"/>
      <c r="OYK209" s="101"/>
      <c r="OYL209" s="18"/>
      <c r="OYM209" s="18"/>
      <c r="OYN209" s="101"/>
      <c r="OYO209" s="18"/>
      <c r="OYP209" s="18"/>
      <c r="OYQ209" s="101"/>
      <c r="OYR209" s="18"/>
      <c r="OYS209" s="18"/>
      <c r="OYT209" s="101"/>
      <c r="OYU209" s="18"/>
      <c r="OYV209" s="18"/>
      <c r="OYW209" s="101"/>
      <c r="OYX209" s="18"/>
      <c r="OYY209" s="18"/>
      <c r="OYZ209" s="101"/>
      <c r="OZA209" s="18"/>
      <c r="OZB209" s="18"/>
      <c r="OZC209" s="101"/>
      <c r="OZD209" s="18"/>
      <c r="OZE209" s="18"/>
      <c r="OZF209" s="101"/>
      <c r="OZG209" s="18"/>
      <c r="OZH209" s="18"/>
      <c r="OZI209" s="101"/>
      <c r="OZJ209" s="18"/>
      <c r="OZK209" s="18"/>
      <c r="OZL209" s="101"/>
      <c r="OZM209" s="18"/>
      <c r="OZN209" s="18"/>
      <c r="OZO209" s="101"/>
      <c r="OZP209" s="18"/>
      <c r="OZQ209" s="18"/>
      <c r="OZR209" s="101"/>
      <c r="OZS209" s="18"/>
      <c r="OZT209" s="18"/>
      <c r="OZU209" s="101"/>
      <c r="OZV209" s="18"/>
      <c r="OZW209" s="18"/>
      <c r="OZX209" s="101"/>
      <c r="OZY209" s="18"/>
      <c r="OZZ209" s="18"/>
      <c r="PAA209" s="101"/>
      <c r="PAB209" s="18"/>
      <c r="PAC209" s="18"/>
      <c r="PAD209" s="101"/>
      <c r="PAE209" s="18"/>
      <c r="PAF209" s="18"/>
      <c r="PAG209" s="101"/>
      <c r="PAH209" s="18"/>
      <c r="PAI209" s="18"/>
      <c r="PAJ209" s="101"/>
      <c r="PAK209" s="18"/>
      <c r="PAL209" s="18"/>
      <c r="PAM209" s="101"/>
      <c r="PAN209" s="18"/>
      <c r="PAO209" s="18"/>
      <c r="PAP209" s="101"/>
      <c r="PAQ209" s="18"/>
      <c r="PAR209" s="18"/>
      <c r="PAS209" s="101"/>
      <c r="PAT209" s="18"/>
      <c r="PAU209" s="18"/>
      <c r="PAV209" s="101"/>
      <c r="PAW209" s="18"/>
      <c r="PAX209" s="18"/>
      <c r="PAY209" s="101"/>
      <c r="PAZ209" s="18"/>
      <c r="PBA209" s="18"/>
      <c r="PBB209" s="101"/>
      <c r="PBC209" s="18"/>
      <c r="PBD209" s="18"/>
      <c r="PBE209" s="101"/>
      <c r="PBF209" s="18"/>
      <c r="PBG209" s="18"/>
      <c r="PBH209" s="101"/>
      <c r="PBI209" s="18"/>
      <c r="PBJ209" s="18"/>
      <c r="PBK209" s="101"/>
      <c r="PBL209" s="18"/>
      <c r="PBM209" s="18"/>
      <c r="PBN209" s="101"/>
      <c r="PBO209" s="18"/>
      <c r="PBP209" s="18"/>
      <c r="PBQ209" s="101"/>
      <c r="PBR209" s="18"/>
      <c r="PBS209" s="18"/>
      <c r="PBT209" s="101"/>
      <c r="PBU209" s="18"/>
      <c r="PBV209" s="18"/>
      <c r="PBW209" s="101"/>
      <c r="PBX209" s="18"/>
      <c r="PBY209" s="18"/>
      <c r="PBZ209" s="101"/>
      <c r="PCA209" s="18"/>
      <c r="PCB209" s="18"/>
      <c r="PCC209" s="101"/>
      <c r="PCD209" s="18"/>
      <c r="PCE209" s="18"/>
      <c r="PCF209" s="101"/>
      <c r="PCG209" s="18"/>
      <c r="PCH209" s="18"/>
      <c r="PCI209" s="101"/>
      <c r="PCJ209" s="18"/>
      <c r="PCK209" s="18"/>
      <c r="PCL209" s="101"/>
      <c r="PCM209" s="18"/>
      <c r="PCN209" s="18"/>
      <c r="PCO209" s="101"/>
      <c r="PCP209" s="18"/>
      <c r="PCQ209" s="18"/>
      <c r="PCR209" s="101"/>
      <c r="PCS209" s="18"/>
      <c r="PCT209" s="18"/>
      <c r="PCU209" s="101"/>
      <c r="PCV209" s="18"/>
      <c r="PCW209" s="18"/>
      <c r="PCX209" s="101"/>
      <c r="PCY209" s="18"/>
      <c r="PCZ209" s="18"/>
      <c r="PDA209" s="101"/>
      <c r="PDB209" s="18"/>
      <c r="PDC209" s="18"/>
      <c r="PDD209" s="101"/>
      <c r="PDE209" s="18"/>
      <c r="PDF209" s="18"/>
      <c r="PDG209" s="101"/>
      <c r="PDH209" s="18"/>
      <c r="PDI209" s="18"/>
      <c r="PDJ209" s="101"/>
      <c r="PDK209" s="18"/>
      <c r="PDL209" s="18"/>
      <c r="PDM209" s="101"/>
      <c r="PDN209" s="18"/>
      <c r="PDO209" s="18"/>
      <c r="PDP209" s="101"/>
      <c r="PDQ209" s="18"/>
      <c r="PDR209" s="18"/>
      <c r="PDS209" s="101"/>
      <c r="PDT209" s="18"/>
      <c r="PDU209" s="18"/>
      <c r="PDV209" s="101"/>
      <c r="PDW209" s="18"/>
      <c r="PDX209" s="18"/>
      <c r="PDY209" s="101"/>
      <c r="PDZ209" s="18"/>
      <c r="PEA209" s="18"/>
      <c r="PEB209" s="101"/>
      <c r="PEC209" s="18"/>
      <c r="PED209" s="18"/>
      <c r="PEE209" s="101"/>
      <c r="PEF209" s="18"/>
      <c r="PEG209" s="18"/>
      <c r="PEH209" s="101"/>
      <c r="PEI209" s="18"/>
      <c r="PEJ209" s="18"/>
      <c r="PEK209" s="101"/>
      <c r="PEL209" s="18"/>
      <c r="PEM209" s="18"/>
      <c r="PEN209" s="101"/>
      <c r="PEO209" s="18"/>
      <c r="PEP209" s="18"/>
      <c r="PEQ209" s="101"/>
      <c r="PER209" s="18"/>
      <c r="PES209" s="18"/>
      <c r="PET209" s="101"/>
      <c r="PEU209" s="18"/>
      <c r="PEV209" s="18"/>
      <c r="PEW209" s="101"/>
      <c r="PEX209" s="18"/>
      <c r="PEY209" s="18"/>
      <c r="PEZ209" s="101"/>
      <c r="PFA209" s="18"/>
      <c r="PFB209" s="18"/>
      <c r="PFC209" s="101"/>
      <c r="PFD209" s="18"/>
      <c r="PFE209" s="18"/>
      <c r="PFF209" s="101"/>
      <c r="PFG209" s="18"/>
      <c r="PFH209" s="18"/>
      <c r="PFI209" s="101"/>
      <c r="PFJ209" s="18"/>
      <c r="PFK209" s="18"/>
      <c r="PFL209" s="101"/>
      <c r="PFM209" s="18"/>
      <c r="PFN209" s="18"/>
      <c r="PFO209" s="101"/>
      <c r="PFP209" s="18"/>
      <c r="PFQ209" s="18"/>
      <c r="PFR209" s="101"/>
      <c r="PFS209" s="18"/>
      <c r="PFT209" s="18"/>
      <c r="PFU209" s="101"/>
      <c r="PFV209" s="18"/>
      <c r="PFW209" s="18"/>
      <c r="PFX209" s="101"/>
      <c r="PFY209" s="18"/>
      <c r="PFZ209" s="18"/>
      <c r="PGA209" s="101"/>
      <c r="PGB209" s="18"/>
      <c r="PGC209" s="18"/>
      <c r="PGD209" s="101"/>
      <c r="PGE209" s="18"/>
      <c r="PGF209" s="18"/>
      <c r="PGG209" s="101"/>
      <c r="PGH209" s="18"/>
      <c r="PGI209" s="18"/>
      <c r="PGJ209" s="101"/>
      <c r="PGK209" s="18"/>
      <c r="PGL209" s="18"/>
      <c r="PGM209" s="101"/>
      <c r="PGN209" s="18"/>
      <c r="PGO209" s="18"/>
      <c r="PGP209" s="101"/>
      <c r="PGQ209" s="18"/>
      <c r="PGR209" s="18"/>
      <c r="PGS209" s="101"/>
      <c r="PGT209" s="18"/>
      <c r="PGU209" s="18"/>
      <c r="PGV209" s="101"/>
      <c r="PGW209" s="18"/>
      <c r="PGX209" s="18"/>
      <c r="PGY209" s="101"/>
      <c r="PGZ209" s="18"/>
      <c r="PHA209" s="18"/>
      <c r="PHB209" s="101"/>
      <c r="PHC209" s="18"/>
      <c r="PHD209" s="18"/>
      <c r="PHE209" s="101"/>
      <c r="PHF209" s="18"/>
      <c r="PHG209" s="18"/>
      <c r="PHH209" s="101"/>
      <c r="PHI209" s="18"/>
      <c r="PHJ209" s="18"/>
      <c r="PHK209" s="101"/>
      <c r="PHL209" s="18"/>
      <c r="PHM209" s="18"/>
      <c r="PHN209" s="101"/>
      <c r="PHO209" s="18"/>
      <c r="PHP209" s="18"/>
      <c r="PHQ209" s="101"/>
      <c r="PHR209" s="18"/>
      <c r="PHS209" s="18"/>
      <c r="PHT209" s="101"/>
      <c r="PHU209" s="18"/>
      <c r="PHV209" s="18"/>
      <c r="PHW209" s="101"/>
      <c r="PHX209" s="18"/>
      <c r="PHY209" s="18"/>
      <c r="PHZ209" s="101"/>
      <c r="PIA209" s="18"/>
      <c r="PIB209" s="18"/>
      <c r="PIC209" s="101"/>
      <c r="PID209" s="18"/>
      <c r="PIE209" s="18"/>
      <c r="PIF209" s="101"/>
      <c r="PIG209" s="18"/>
      <c r="PIH209" s="18"/>
      <c r="PII209" s="101"/>
      <c r="PIJ209" s="18"/>
      <c r="PIK209" s="18"/>
      <c r="PIL209" s="101"/>
      <c r="PIM209" s="18"/>
      <c r="PIN209" s="18"/>
      <c r="PIO209" s="101"/>
      <c r="PIP209" s="18"/>
      <c r="PIQ209" s="18"/>
      <c r="PIR209" s="101"/>
      <c r="PIS209" s="18"/>
      <c r="PIT209" s="18"/>
      <c r="PIU209" s="101"/>
      <c r="PIV209" s="18"/>
      <c r="PIW209" s="18"/>
      <c r="PIX209" s="101"/>
      <c r="PIY209" s="18"/>
      <c r="PIZ209" s="18"/>
      <c r="PJA209" s="101"/>
      <c r="PJB209" s="18"/>
      <c r="PJC209" s="18"/>
      <c r="PJD209" s="101"/>
      <c r="PJE209" s="18"/>
      <c r="PJF209" s="18"/>
      <c r="PJG209" s="101"/>
      <c r="PJH209" s="18"/>
      <c r="PJI209" s="18"/>
      <c r="PJJ209" s="101"/>
      <c r="PJK209" s="18"/>
      <c r="PJL209" s="18"/>
      <c r="PJM209" s="101"/>
      <c r="PJN209" s="18"/>
      <c r="PJO209" s="18"/>
      <c r="PJP209" s="101"/>
      <c r="PJQ209" s="18"/>
      <c r="PJR209" s="18"/>
      <c r="PJS209" s="101"/>
      <c r="PJT209" s="18"/>
      <c r="PJU209" s="18"/>
      <c r="PJV209" s="101"/>
      <c r="PJW209" s="18"/>
      <c r="PJX209" s="18"/>
      <c r="PJY209" s="101"/>
      <c r="PJZ209" s="18"/>
      <c r="PKA209" s="18"/>
      <c r="PKB209" s="101"/>
      <c r="PKC209" s="18"/>
      <c r="PKD209" s="18"/>
      <c r="PKE209" s="101"/>
      <c r="PKF209" s="18"/>
      <c r="PKG209" s="18"/>
      <c r="PKH209" s="101"/>
      <c r="PKI209" s="18"/>
      <c r="PKJ209" s="18"/>
      <c r="PKK209" s="101"/>
      <c r="PKL209" s="18"/>
      <c r="PKM209" s="18"/>
      <c r="PKN209" s="101"/>
      <c r="PKO209" s="18"/>
      <c r="PKP209" s="18"/>
      <c r="PKQ209" s="101"/>
      <c r="PKR209" s="18"/>
      <c r="PKS209" s="18"/>
      <c r="PKT209" s="101"/>
      <c r="PKU209" s="18"/>
      <c r="PKV209" s="18"/>
      <c r="PKW209" s="101"/>
      <c r="PKX209" s="18"/>
      <c r="PKY209" s="18"/>
      <c r="PKZ209" s="101"/>
      <c r="PLA209" s="18"/>
      <c r="PLB209" s="18"/>
      <c r="PLC209" s="101"/>
      <c r="PLD209" s="18"/>
      <c r="PLE209" s="18"/>
      <c r="PLF209" s="101"/>
      <c r="PLG209" s="18"/>
      <c r="PLH209" s="18"/>
      <c r="PLI209" s="101"/>
      <c r="PLJ209" s="18"/>
      <c r="PLK209" s="18"/>
      <c r="PLL209" s="101"/>
      <c r="PLM209" s="18"/>
      <c r="PLN209" s="18"/>
      <c r="PLO209" s="101"/>
      <c r="PLP209" s="18"/>
      <c r="PLQ209" s="18"/>
      <c r="PLR209" s="101"/>
      <c r="PLS209" s="18"/>
      <c r="PLT209" s="18"/>
      <c r="PLU209" s="101"/>
      <c r="PLV209" s="18"/>
      <c r="PLW209" s="18"/>
      <c r="PLX209" s="101"/>
      <c r="PLY209" s="18"/>
      <c r="PLZ209" s="18"/>
      <c r="PMA209" s="101"/>
      <c r="PMB209" s="18"/>
      <c r="PMC209" s="18"/>
      <c r="PMD209" s="101"/>
      <c r="PME209" s="18"/>
      <c r="PMF209" s="18"/>
      <c r="PMG209" s="101"/>
      <c r="PMH209" s="18"/>
      <c r="PMI209" s="18"/>
      <c r="PMJ209" s="101"/>
      <c r="PMK209" s="18"/>
      <c r="PML209" s="18"/>
      <c r="PMM209" s="101"/>
      <c r="PMN209" s="18"/>
      <c r="PMO209" s="18"/>
      <c r="PMP209" s="101"/>
      <c r="PMQ209" s="18"/>
      <c r="PMR209" s="18"/>
      <c r="PMS209" s="101"/>
      <c r="PMT209" s="18"/>
      <c r="PMU209" s="18"/>
      <c r="PMV209" s="101"/>
      <c r="PMW209" s="18"/>
      <c r="PMX209" s="18"/>
      <c r="PMY209" s="101"/>
      <c r="PMZ209" s="18"/>
      <c r="PNA209" s="18"/>
      <c r="PNB209" s="101"/>
      <c r="PNC209" s="18"/>
      <c r="PND209" s="18"/>
      <c r="PNE209" s="101"/>
      <c r="PNF209" s="18"/>
      <c r="PNG209" s="18"/>
      <c r="PNH209" s="101"/>
      <c r="PNI209" s="18"/>
      <c r="PNJ209" s="18"/>
      <c r="PNK209" s="101"/>
      <c r="PNL209" s="18"/>
      <c r="PNM209" s="18"/>
      <c r="PNN209" s="101"/>
      <c r="PNO209" s="18"/>
      <c r="PNP209" s="18"/>
      <c r="PNQ209" s="101"/>
      <c r="PNR209" s="18"/>
      <c r="PNS209" s="18"/>
      <c r="PNT209" s="101"/>
      <c r="PNU209" s="18"/>
      <c r="PNV209" s="18"/>
      <c r="PNW209" s="101"/>
      <c r="PNX209" s="18"/>
      <c r="PNY209" s="18"/>
      <c r="PNZ209" s="101"/>
      <c r="POA209" s="18"/>
      <c r="POB209" s="18"/>
      <c r="POC209" s="101"/>
      <c r="POD209" s="18"/>
      <c r="POE209" s="18"/>
      <c r="POF209" s="101"/>
      <c r="POG209" s="18"/>
      <c r="POH209" s="18"/>
      <c r="POI209" s="101"/>
      <c r="POJ209" s="18"/>
      <c r="POK209" s="18"/>
      <c r="POL209" s="101"/>
      <c r="POM209" s="18"/>
      <c r="PON209" s="18"/>
      <c r="POO209" s="101"/>
      <c r="POP209" s="18"/>
      <c r="POQ209" s="18"/>
      <c r="POR209" s="101"/>
      <c r="POS209" s="18"/>
      <c r="POT209" s="18"/>
      <c r="POU209" s="101"/>
      <c r="POV209" s="18"/>
      <c r="POW209" s="18"/>
      <c r="POX209" s="101"/>
      <c r="POY209" s="18"/>
      <c r="POZ209" s="18"/>
      <c r="PPA209" s="101"/>
      <c r="PPB209" s="18"/>
      <c r="PPC209" s="18"/>
      <c r="PPD209" s="101"/>
      <c r="PPE209" s="18"/>
      <c r="PPF209" s="18"/>
      <c r="PPG209" s="101"/>
      <c r="PPH209" s="18"/>
      <c r="PPI209" s="18"/>
      <c r="PPJ209" s="101"/>
      <c r="PPK209" s="18"/>
      <c r="PPL209" s="18"/>
      <c r="PPM209" s="101"/>
      <c r="PPN209" s="18"/>
      <c r="PPO209" s="18"/>
      <c r="PPP209" s="101"/>
      <c r="PPQ209" s="18"/>
      <c r="PPR209" s="18"/>
      <c r="PPS209" s="101"/>
      <c r="PPT209" s="18"/>
      <c r="PPU209" s="18"/>
      <c r="PPV209" s="101"/>
      <c r="PPW209" s="18"/>
      <c r="PPX209" s="18"/>
      <c r="PPY209" s="101"/>
      <c r="PPZ209" s="18"/>
      <c r="PQA209" s="18"/>
      <c r="PQB209" s="101"/>
      <c r="PQC209" s="18"/>
      <c r="PQD209" s="18"/>
      <c r="PQE209" s="101"/>
      <c r="PQF209" s="18"/>
      <c r="PQG209" s="18"/>
      <c r="PQH209" s="101"/>
      <c r="PQI209" s="18"/>
      <c r="PQJ209" s="18"/>
      <c r="PQK209" s="101"/>
      <c r="PQL209" s="18"/>
      <c r="PQM209" s="18"/>
      <c r="PQN209" s="101"/>
      <c r="PQO209" s="18"/>
      <c r="PQP209" s="18"/>
      <c r="PQQ209" s="101"/>
      <c r="PQR209" s="18"/>
      <c r="PQS209" s="18"/>
      <c r="PQT209" s="101"/>
      <c r="PQU209" s="18"/>
      <c r="PQV209" s="18"/>
      <c r="PQW209" s="101"/>
      <c r="PQX209" s="18"/>
      <c r="PQY209" s="18"/>
      <c r="PQZ209" s="101"/>
      <c r="PRA209" s="18"/>
      <c r="PRB209" s="18"/>
      <c r="PRC209" s="101"/>
      <c r="PRD209" s="18"/>
      <c r="PRE209" s="18"/>
      <c r="PRF209" s="101"/>
      <c r="PRG209" s="18"/>
      <c r="PRH209" s="18"/>
      <c r="PRI209" s="101"/>
      <c r="PRJ209" s="18"/>
      <c r="PRK209" s="18"/>
      <c r="PRL209" s="101"/>
      <c r="PRM209" s="18"/>
      <c r="PRN209" s="18"/>
      <c r="PRO209" s="101"/>
      <c r="PRP209" s="18"/>
      <c r="PRQ209" s="18"/>
      <c r="PRR209" s="101"/>
      <c r="PRS209" s="18"/>
      <c r="PRT209" s="18"/>
      <c r="PRU209" s="101"/>
      <c r="PRV209" s="18"/>
      <c r="PRW209" s="18"/>
      <c r="PRX209" s="101"/>
      <c r="PRY209" s="18"/>
      <c r="PRZ209" s="18"/>
      <c r="PSA209" s="101"/>
      <c r="PSB209" s="18"/>
      <c r="PSC209" s="18"/>
      <c r="PSD209" s="101"/>
      <c r="PSE209" s="18"/>
      <c r="PSF209" s="18"/>
      <c r="PSG209" s="101"/>
      <c r="PSH209" s="18"/>
      <c r="PSI209" s="18"/>
      <c r="PSJ209" s="101"/>
      <c r="PSK209" s="18"/>
      <c r="PSL209" s="18"/>
      <c r="PSM209" s="101"/>
      <c r="PSN209" s="18"/>
      <c r="PSO209" s="18"/>
      <c r="PSP209" s="101"/>
      <c r="PSQ209" s="18"/>
      <c r="PSR209" s="18"/>
      <c r="PSS209" s="101"/>
      <c r="PST209" s="18"/>
      <c r="PSU209" s="18"/>
      <c r="PSV209" s="101"/>
      <c r="PSW209" s="18"/>
      <c r="PSX209" s="18"/>
      <c r="PSY209" s="101"/>
      <c r="PSZ209" s="18"/>
      <c r="PTA209" s="18"/>
      <c r="PTB209" s="101"/>
      <c r="PTC209" s="18"/>
      <c r="PTD209" s="18"/>
      <c r="PTE209" s="101"/>
      <c r="PTF209" s="18"/>
      <c r="PTG209" s="18"/>
      <c r="PTH209" s="101"/>
      <c r="PTI209" s="18"/>
      <c r="PTJ209" s="18"/>
      <c r="PTK209" s="101"/>
      <c r="PTL209" s="18"/>
      <c r="PTM209" s="18"/>
      <c r="PTN209" s="101"/>
      <c r="PTO209" s="18"/>
      <c r="PTP209" s="18"/>
      <c r="PTQ209" s="101"/>
      <c r="PTR209" s="18"/>
      <c r="PTS209" s="18"/>
      <c r="PTT209" s="101"/>
      <c r="PTU209" s="18"/>
      <c r="PTV209" s="18"/>
      <c r="PTW209" s="101"/>
      <c r="PTX209" s="18"/>
      <c r="PTY209" s="18"/>
      <c r="PTZ209" s="101"/>
      <c r="PUA209" s="18"/>
      <c r="PUB209" s="18"/>
      <c r="PUC209" s="101"/>
      <c r="PUD209" s="18"/>
      <c r="PUE209" s="18"/>
      <c r="PUF209" s="101"/>
      <c r="PUG209" s="18"/>
      <c r="PUH209" s="18"/>
      <c r="PUI209" s="101"/>
      <c r="PUJ209" s="18"/>
      <c r="PUK209" s="18"/>
      <c r="PUL209" s="101"/>
      <c r="PUM209" s="18"/>
      <c r="PUN209" s="18"/>
      <c r="PUO209" s="101"/>
      <c r="PUP209" s="18"/>
      <c r="PUQ209" s="18"/>
      <c r="PUR209" s="101"/>
      <c r="PUS209" s="18"/>
      <c r="PUT209" s="18"/>
      <c r="PUU209" s="101"/>
      <c r="PUV209" s="18"/>
      <c r="PUW209" s="18"/>
      <c r="PUX209" s="101"/>
      <c r="PUY209" s="18"/>
      <c r="PUZ209" s="18"/>
      <c r="PVA209" s="101"/>
      <c r="PVB209" s="18"/>
      <c r="PVC209" s="18"/>
      <c r="PVD209" s="101"/>
      <c r="PVE209" s="18"/>
      <c r="PVF209" s="18"/>
      <c r="PVG209" s="101"/>
      <c r="PVH209" s="18"/>
      <c r="PVI209" s="18"/>
      <c r="PVJ209" s="101"/>
      <c r="PVK209" s="18"/>
      <c r="PVL209" s="18"/>
      <c r="PVM209" s="101"/>
      <c r="PVN209" s="18"/>
      <c r="PVO209" s="18"/>
      <c r="PVP209" s="101"/>
      <c r="PVQ209" s="18"/>
      <c r="PVR209" s="18"/>
      <c r="PVS209" s="101"/>
      <c r="PVT209" s="18"/>
      <c r="PVU209" s="18"/>
      <c r="PVV209" s="101"/>
      <c r="PVW209" s="18"/>
      <c r="PVX209" s="18"/>
      <c r="PVY209" s="101"/>
      <c r="PVZ209" s="18"/>
      <c r="PWA209" s="18"/>
      <c r="PWB209" s="101"/>
      <c r="PWC209" s="18"/>
      <c r="PWD209" s="18"/>
      <c r="PWE209" s="101"/>
      <c r="PWF209" s="18"/>
      <c r="PWG209" s="18"/>
      <c r="PWH209" s="101"/>
      <c r="PWI209" s="18"/>
      <c r="PWJ209" s="18"/>
      <c r="PWK209" s="101"/>
      <c r="PWL209" s="18"/>
      <c r="PWM209" s="18"/>
      <c r="PWN209" s="101"/>
      <c r="PWO209" s="18"/>
      <c r="PWP209" s="18"/>
      <c r="PWQ209" s="101"/>
      <c r="PWR209" s="18"/>
      <c r="PWS209" s="18"/>
      <c r="PWT209" s="101"/>
      <c r="PWU209" s="18"/>
      <c r="PWV209" s="18"/>
      <c r="PWW209" s="101"/>
      <c r="PWX209" s="18"/>
      <c r="PWY209" s="18"/>
      <c r="PWZ209" s="101"/>
      <c r="PXA209" s="18"/>
      <c r="PXB209" s="18"/>
      <c r="PXC209" s="101"/>
      <c r="PXD209" s="18"/>
      <c r="PXE209" s="18"/>
      <c r="PXF209" s="101"/>
      <c r="PXG209" s="18"/>
      <c r="PXH209" s="18"/>
      <c r="PXI209" s="101"/>
      <c r="PXJ209" s="18"/>
      <c r="PXK209" s="18"/>
      <c r="PXL209" s="101"/>
      <c r="PXM209" s="18"/>
      <c r="PXN209" s="18"/>
      <c r="PXO209" s="101"/>
      <c r="PXP209" s="18"/>
      <c r="PXQ209" s="18"/>
      <c r="PXR209" s="101"/>
      <c r="PXS209" s="18"/>
      <c r="PXT209" s="18"/>
      <c r="PXU209" s="101"/>
      <c r="PXV209" s="18"/>
      <c r="PXW209" s="18"/>
      <c r="PXX209" s="101"/>
      <c r="PXY209" s="18"/>
      <c r="PXZ209" s="18"/>
      <c r="PYA209" s="101"/>
      <c r="PYB209" s="18"/>
      <c r="PYC209" s="18"/>
      <c r="PYD209" s="101"/>
      <c r="PYE209" s="18"/>
      <c r="PYF209" s="18"/>
      <c r="PYG209" s="101"/>
      <c r="PYH209" s="18"/>
      <c r="PYI209" s="18"/>
      <c r="PYJ209" s="101"/>
      <c r="PYK209" s="18"/>
      <c r="PYL209" s="18"/>
      <c r="PYM209" s="101"/>
      <c r="PYN209" s="18"/>
      <c r="PYO209" s="18"/>
      <c r="PYP209" s="101"/>
      <c r="PYQ209" s="18"/>
      <c r="PYR209" s="18"/>
      <c r="PYS209" s="101"/>
      <c r="PYT209" s="18"/>
      <c r="PYU209" s="18"/>
      <c r="PYV209" s="101"/>
      <c r="PYW209" s="18"/>
      <c r="PYX209" s="18"/>
      <c r="PYY209" s="101"/>
      <c r="PYZ209" s="18"/>
      <c r="PZA209" s="18"/>
      <c r="PZB209" s="101"/>
      <c r="PZC209" s="18"/>
      <c r="PZD209" s="18"/>
      <c r="PZE209" s="101"/>
      <c r="PZF209" s="18"/>
      <c r="PZG209" s="18"/>
      <c r="PZH209" s="101"/>
      <c r="PZI209" s="18"/>
      <c r="PZJ209" s="18"/>
      <c r="PZK209" s="101"/>
      <c r="PZL209" s="18"/>
      <c r="PZM209" s="18"/>
      <c r="PZN209" s="101"/>
      <c r="PZO209" s="18"/>
      <c r="PZP209" s="18"/>
      <c r="PZQ209" s="101"/>
      <c r="PZR209" s="18"/>
      <c r="PZS209" s="18"/>
      <c r="PZT209" s="101"/>
      <c r="PZU209" s="18"/>
      <c r="PZV209" s="18"/>
      <c r="PZW209" s="101"/>
      <c r="PZX209" s="18"/>
      <c r="PZY209" s="18"/>
      <c r="PZZ209" s="101"/>
      <c r="QAA209" s="18"/>
      <c r="QAB209" s="18"/>
      <c r="QAC209" s="101"/>
      <c r="QAD209" s="18"/>
      <c r="QAE209" s="18"/>
      <c r="QAF209" s="101"/>
      <c r="QAG209" s="18"/>
      <c r="QAH209" s="18"/>
      <c r="QAI209" s="101"/>
      <c r="QAJ209" s="18"/>
      <c r="QAK209" s="18"/>
      <c r="QAL209" s="101"/>
      <c r="QAM209" s="18"/>
      <c r="QAN209" s="18"/>
      <c r="QAO209" s="101"/>
      <c r="QAP209" s="18"/>
      <c r="QAQ209" s="18"/>
      <c r="QAR209" s="101"/>
      <c r="QAS209" s="18"/>
      <c r="QAT209" s="18"/>
      <c r="QAU209" s="101"/>
      <c r="QAV209" s="18"/>
      <c r="QAW209" s="18"/>
      <c r="QAX209" s="101"/>
      <c r="QAY209" s="18"/>
      <c r="QAZ209" s="18"/>
      <c r="QBA209" s="101"/>
      <c r="QBB209" s="18"/>
      <c r="QBC209" s="18"/>
      <c r="QBD209" s="101"/>
      <c r="QBE209" s="18"/>
      <c r="QBF209" s="18"/>
      <c r="QBG209" s="101"/>
      <c r="QBH209" s="18"/>
      <c r="QBI209" s="18"/>
      <c r="QBJ209" s="101"/>
      <c r="QBK209" s="18"/>
      <c r="QBL209" s="18"/>
      <c r="QBM209" s="101"/>
      <c r="QBN209" s="18"/>
      <c r="QBO209" s="18"/>
      <c r="QBP209" s="101"/>
      <c r="QBQ209" s="18"/>
      <c r="QBR209" s="18"/>
      <c r="QBS209" s="101"/>
      <c r="QBT209" s="18"/>
      <c r="QBU209" s="18"/>
      <c r="QBV209" s="101"/>
      <c r="QBW209" s="18"/>
      <c r="QBX209" s="18"/>
      <c r="QBY209" s="101"/>
      <c r="QBZ209" s="18"/>
      <c r="QCA209" s="18"/>
      <c r="QCB209" s="101"/>
      <c r="QCC209" s="18"/>
      <c r="QCD209" s="18"/>
      <c r="QCE209" s="101"/>
      <c r="QCF209" s="18"/>
      <c r="QCG209" s="18"/>
      <c r="QCH209" s="101"/>
      <c r="QCI209" s="18"/>
      <c r="QCJ209" s="18"/>
      <c r="QCK209" s="101"/>
      <c r="QCL209" s="18"/>
      <c r="QCM209" s="18"/>
      <c r="QCN209" s="101"/>
      <c r="QCO209" s="18"/>
      <c r="QCP209" s="18"/>
      <c r="QCQ209" s="101"/>
      <c r="QCR209" s="18"/>
      <c r="QCS209" s="18"/>
      <c r="QCT209" s="101"/>
      <c r="QCU209" s="18"/>
      <c r="QCV209" s="18"/>
      <c r="QCW209" s="101"/>
      <c r="QCX209" s="18"/>
      <c r="QCY209" s="18"/>
      <c r="QCZ209" s="101"/>
      <c r="QDA209" s="18"/>
      <c r="QDB209" s="18"/>
      <c r="QDC209" s="101"/>
      <c r="QDD209" s="18"/>
      <c r="QDE209" s="18"/>
      <c r="QDF209" s="101"/>
      <c r="QDG209" s="18"/>
      <c r="QDH209" s="18"/>
      <c r="QDI209" s="101"/>
      <c r="QDJ209" s="18"/>
      <c r="QDK209" s="18"/>
      <c r="QDL209" s="101"/>
      <c r="QDM209" s="18"/>
      <c r="QDN209" s="18"/>
      <c r="QDO209" s="101"/>
      <c r="QDP209" s="18"/>
      <c r="QDQ209" s="18"/>
      <c r="QDR209" s="101"/>
      <c r="QDS209" s="18"/>
      <c r="QDT209" s="18"/>
      <c r="QDU209" s="101"/>
      <c r="QDV209" s="18"/>
      <c r="QDW209" s="18"/>
      <c r="QDX209" s="101"/>
      <c r="QDY209" s="18"/>
      <c r="QDZ209" s="18"/>
      <c r="QEA209" s="101"/>
      <c r="QEB209" s="18"/>
      <c r="QEC209" s="18"/>
      <c r="QED209" s="101"/>
      <c r="QEE209" s="18"/>
      <c r="QEF209" s="18"/>
      <c r="QEG209" s="101"/>
      <c r="QEH209" s="18"/>
      <c r="QEI209" s="18"/>
      <c r="QEJ209" s="101"/>
      <c r="QEK209" s="18"/>
      <c r="QEL209" s="18"/>
      <c r="QEM209" s="101"/>
      <c r="QEN209" s="18"/>
      <c r="QEO209" s="18"/>
      <c r="QEP209" s="101"/>
      <c r="QEQ209" s="18"/>
      <c r="QER209" s="18"/>
      <c r="QES209" s="101"/>
      <c r="QET209" s="18"/>
      <c r="QEU209" s="18"/>
      <c r="QEV209" s="101"/>
      <c r="QEW209" s="18"/>
      <c r="QEX209" s="18"/>
      <c r="QEY209" s="101"/>
      <c r="QEZ209" s="18"/>
      <c r="QFA209" s="18"/>
      <c r="QFB209" s="101"/>
      <c r="QFC209" s="18"/>
      <c r="QFD209" s="18"/>
      <c r="QFE209" s="101"/>
      <c r="QFF209" s="18"/>
      <c r="QFG209" s="18"/>
      <c r="QFH209" s="101"/>
      <c r="QFI209" s="18"/>
      <c r="QFJ209" s="18"/>
      <c r="QFK209" s="101"/>
      <c r="QFL209" s="18"/>
      <c r="QFM209" s="18"/>
      <c r="QFN209" s="101"/>
      <c r="QFO209" s="18"/>
      <c r="QFP209" s="18"/>
      <c r="QFQ209" s="101"/>
      <c r="QFR209" s="18"/>
      <c r="QFS209" s="18"/>
      <c r="QFT209" s="101"/>
      <c r="QFU209" s="18"/>
      <c r="QFV209" s="18"/>
      <c r="QFW209" s="101"/>
      <c r="QFX209" s="18"/>
      <c r="QFY209" s="18"/>
      <c r="QFZ209" s="101"/>
      <c r="QGA209" s="18"/>
      <c r="QGB209" s="18"/>
      <c r="QGC209" s="101"/>
      <c r="QGD209" s="18"/>
      <c r="QGE209" s="18"/>
      <c r="QGF209" s="101"/>
      <c r="QGG209" s="18"/>
      <c r="QGH209" s="18"/>
      <c r="QGI209" s="101"/>
      <c r="QGJ209" s="18"/>
      <c r="QGK209" s="18"/>
      <c r="QGL209" s="101"/>
      <c r="QGM209" s="18"/>
      <c r="QGN209" s="18"/>
      <c r="QGO209" s="101"/>
      <c r="QGP209" s="18"/>
      <c r="QGQ209" s="18"/>
      <c r="QGR209" s="101"/>
      <c r="QGS209" s="18"/>
      <c r="QGT209" s="18"/>
      <c r="QGU209" s="101"/>
      <c r="QGV209" s="18"/>
      <c r="QGW209" s="18"/>
      <c r="QGX209" s="101"/>
      <c r="QGY209" s="18"/>
      <c r="QGZ209" s="18"/>
      <c r="QHA209" s="101"/>
      <c r="QHB209" s="18"/>
      <c r="QHC209" s="18"/>
      <c r="QHD209" s="101"/>
      <c r="QHE209" s="18"/>
      <c r="QHF209" s="18"/>
      <c r="QHG209" s="101"/>
      <c r="QHH209" s="18"/>
      <c r="QHI209" s="18"/>
      <c r="QHJ209" s="101"/>
      <c r="QHK209" s="18"/>
      <c r="QHL209" s="18"/>
      <c r="QHM209" s="101"/>
      <c r="QHN209" s="18"/>
      <c r="QHO209" s="18"/>
      <c r="QHP209" s="101"/>
      <c r="QHQ209" s="18"/>
      <c r="QHR209" s="18"/>
      <c r="QHS209" s="101"/>
      <c r="QHT209" s="18"/>
      <c r="QHU209" s="18"/>
      <c r="QHV209" s="101"/>
      <c r="QHW209" s="18"/>
      <c r="QHX209" s="18"/>
      <c r="QHY209" s="101"/>
      <c r="QHZ209" s="18"/>
      <c r="QIA209" s="18"/>
      <c r="QIB209" s="101"/>
      <c r="QIC209" s="18"/>
      <c r="QID209" s="18"/>
      <c r="QIE209" s="101"/>
      <c r="QIF209" s="18"/>
      <c r="QIG209" s="18"/>
      <c r="QIH209" s="101"/>
      <c r="QII209" s="18"/>
      <c r="QIJ209" s="18"/>
      <c r="QIK209" s="101"/>
      <c r="QIL209" s="18"/>
      <c r="QIM209" s="18"/>
      <c r="QIN209" s="101"/>
      <c r="QIO209" s="18"/>
      <c r="QIP209" s="18"/>
      <c r="QIQ209" s="101"/>
      <c r="QIR209" s="18"/>
      <c r="QIS209" s="18"/>
      <c r="QIT209" s="101"/>
      <c r="QIU209" s="18"/>
      <c r="QIV209" s="18"/>
      <c r="QIW209" s="101"/>
      <c r="QIX209" s="18"/>
      <c r="QIY209" s="18"/>
      <c r="QIZ209" s="101"/>
      <c r="QJA209" s="18"/>
      <c r="QJB209" s="18"/>
      <c r="QJC209" s="101"/>
      <c r="QJD209" s="18"/>
      <c r="QJE209" s="18"/>
      <c r="QJF209" s="101"/>
      <c r="QJG209" s="18"/>
      <c r="QJH209" s="18"/>
      <c r="QJI209" s="101"/>
      <c r="QJJ209" s="18"/>
      <c r="QJK209" s="18"/>
      <c r="QJL209" s="101"/>
      <c r="QJM209" s="18"/>
      <c r="QJN209" s="18"/>
      <c r="QJO209" s="101"/>
      <c r="QJP209" s="18"/>
      <c r="QJQ209" s="18"/>
      <c r="QJR209" s="101"/>
      <c r="QJS209" s="18"/>
      <c r="QJT209" s="18"/>
      <c r="QJU209" s="101"/>
      <c r="QJV209" s="18"/>
      <c r="QJW209" s="18"/>
      <c r="QJX209" s="101"/>
      <c r="QJY209" s="18"/>
      <c r="QJZ209" s="18"/>
      <c r="QKA209" s="101"/>
      <c r="QKB209" s="18"/>
      <c r="QKC209" s="18"/>
      <c r="QKD209" s="101"/>
      <c r="QKE209" s="18"/>
      <c r="QKF209" s="18"/>
      <c r="QKG209" s="101"/>
      <c r="QKH209" s="18"/>
      <c r="QKI209" s="18"/>
      <c r="QKJ209" s="101"/>
      <c r="QKK209" s="18"/>
      <c r="QKL209" s="18"/>
      <c r="QKM209" s="101"/>
      <c r="QKN209" s="18"/>
      <c r="QKO209" s="18"/>
      <c r="QKP209" s="101"/>
      <c r="QKQ209" s="18"/>
      <c r="QKR209" s="18"/>
      <c r="QKS209" s="101"/>
      <c r="QKT209" s="18"/>
      <c r="QKU209" s="18"/>
      <c r="QKV209" s="101"/>
      <c r="QKW209" s="18"/>
      <c r="QKX209" s="18"/>
      <c r="QKY209" s="101"/>
      <c r="QKZ209" s="18"/>
      <c r="QLA209" s="18"/>
      <c r="QLB209" s="101"/>
      <c r="QLC209" s="18"/>
      <c r="QLD209" s="18"/>
      <c r="QLE209" s="101"/>
      <c r="QLF209" s="18"/>
      <c r="QLG209" s="18"/>
      <c r="QLH209" s="101"/>
      <c r="QLI209" s="18"/>
      <c r="QLJ209" s="18"/>
      <c r="QLK209" s="101"/>
      <c r="QLL209" s="18"/>
      <c r="QLM209" s="18"/>
      <c r="QLN209" s="101"/>
      <c r="QLO209" s="18"/>
      <c r="QLP209" s="18"/>
      <c r="QLQ209" s="101"/>
      <c r="QLR209" s="18"/>
      <c r="QLS209" s="18"/>
      <c r="QLT209" s="101"/>
      <c r="QLU209" s="18"/>
      <c r="QLV209" s="18"/>
      <c r="QLW209" s="101"/>
      <c r="QLX209" s="18"/>
      <c r="QLY209" s="18"/>
      <c r="QLZ209" s="101"/>
      <c r="QMA209" s="18"/>
      <c r="QMB209" s="18"/>
      <c r="QMC209" s="101"/>
      <c r="QMD209" s="18"/>
      <c r="QME209" s="18"/>
      <c r="QMF209" s="101"/>
      <c r="QMG209" s="18"/>
      <c r="QMH209" s="18"/>
      <c r="QMI209" s="101"/>
      <c r="QMJ209" s="18"/>
      <c r="QMK209" s="18"/>
      <c r="QML209" s="101"/>
      <c r="QMM209" s="18"/>
      <c r="QMN209" s="18"/>
      <c r="QMO209" s="101"/>
      <c r="QMP209" s="18"/>
      <c r="QMQ209" s="18"/>
      <c r="QMR209" s="101"/>
      <c r="QMS209" s="18"/>
      <c r="QMT209" s="18"/>
      <c r="QMU209" s="101"/>
      <c r="QMV209" s="18"/>
      <c r="QMW209" s="18"/>
      <c r="QMX209" s="101"/>
      <c r="QMY209" s="18"/>
      <c r="QMZ209" s="18"/>
      <c r="QNA209" s="101"/>
      <c r="QNB209" s="18"/>
      <c r="QNC209" s="18"/>
      <c r="QND209" s="101"/>
      <c r="QNE209" s="18"/>
      <c r="QNF209" s="18"/>
      <c r="QNG209" s="101"/>
      <c r="QNH209" s="18"/>
      <c r="QNI209" s="18"/>
      <c r="QNJ209" s="101"/>
      <c r="QNK209" s="18"/>
      <c r="QNL209" s="18"/>
      <c r="QNM209" s="101"/>
      <c r="QNN209" s="18"/>
      <c r="QNO209" s="18"/>
      <c r="QNP209" s="101"/>
      <c r="QNQ209" s="18"/>
      <c r="QNR209" s="18"/>
      <c r="QNS209" s="101"/>
      <c r="QNT209" s="18"/>
      <c r="QNU209" s="18"/>
      <c r="QNV209" s="101"/>
      <c r="QNW209" s="18"/>
      <c r="QNX209" s="18"/>
      <c r="QNY209" s="101"/>
      <c r="QNZ209" s="18"/>
      <c r="QOA209" s="18"/>
      <c r="QOB209" s="101"/>
      <c r="QOC209" s="18"/>
      <c r="QOD209" s="18"/>
      <c r="QOE209" s="101"/>
      <c r="QOF209" s="18"/>
      <c r="QOG209" s="18"/>
      <c r="QOH209" s="101"/>
      <c r="QOI209" s="18"/>
      <c r="QOJ209" s="18"/>
      <c r="QOK209" s="101"/>
      <c r="QOL209" s="18"/>
      <c r="QOM209" s="18"/>
      <c r="QON209" s="101"/>
      <c r="QOO209" s="18"/>
      <c r="QOP209" s="18"/>
      <c r="QOQ209" s="101"/>
      <c r="QOR209" s="18"/>
      <c r="QOS209" s="18"/>
      <c r="QOT209" s="101"/>
      <c r="QOU209" s="18"/>
      <c r="QOV209" s="18"/>
      <c r="QOW209" s="101"/>
      <c r="QOX209" s="18"/>
      <c r="QOY209" s="18"/>
      <c r="QOZ209" s="101"/>
      <c r="QPA209" s="18"/>
      <c r="QPB209" s="18"/>
      <c r="QPC209" s="101"/>
      <c r="QPD209" s="18"/>
      <c r="QPE209" s="18"/>
      <c r="QPF209" s="101"/>
      <c r="QPG209" s="18"/>
      <c r="QPH209" s="18"/>
      <c r="QPI209" s="101"/>
      <c r="QPJ209" s="18"/>
      <c r="QPK209" s="18"/>
      <c r="QPL209" s="101"/>
      <c r="QPM209" s="18"/>
      <c r="QPN209" s="18"/>
      <c r="QPO209" s="101"/>
      <c r="QPP209" s="18"/>
      <c r="QPQ209" s="18"/>
      <c r="QPR209" s="101"/>
      <c r="QPS209" s="18"/>
      <c r="QPT209" s="18"/>
      <c r="QPU209" s="101"/>
      <c r="QPV209" s="18"/>
      <c r="QPW209" s="18"/>
      <c r="QPX209" s="101"/>
      <c r="QPY209" s="18"/>
      <c r="QPZ209" s="18"/>
      <c r="QQA209" s="101"/>
      <c r="QQB209" s="18"/>
      <c r="QQC209" s="18"/>
      <c r="QQD209" s="101"/>
      <c r="QQE209" s="18"/>
      <c r="QQF209" s="18"/>
      <c r="QQG209" s="101"/>
      <c r="QQH209" s="18"/>
      <c r="QQI209" s="18"/>
      <c r="QQJ209" s="101"/>
      <c r="QQK209" s="18"/>
      <c r="QQL209" s="18"/>
      <c r="QQM209" s="101"/>
      <c r="QQN209" s="18"/>
      <c r="QQO209" s="18"/>
      <c r="QQP209" s="101"/>
      <c r="QQQ209" s="18"/>
      <c r="QQR209" s="18"/>
      <c r="QQS209" s="101"/>
      <c r="QQT209" s="18"/>
      <c r="QQU209" s="18"/>
      <c r="QQV209" s="101"/>
      <c r="QQW209" s="18"/>
      <c r="QQX209" s="18"/>
      <c r="QQY209" s="101"/>
      <c r="QQZ209" s="18"/>
      <c r="QRA209" s="18"/>
      <c r="QRB209" s="101"/>
      <c r="QRC209" s="18"/>
      <c r="QRD209" s="18"/>
      <c r="QRE209" s="101"/>
      <c r="QRF209" s="18"/>
      <c r="QRG209" s="18"/>
      <c r="QRH209" s="101"/>
      <c r="QRI209" s="18"/>
      <c r="QRJ209" s="18"/>
      <c r="QRK209" s="101"/>
      <c r="QRL209" s="18"/>
      <c r="QRM209" s="18"/>
      <c r="QRN209" s="101"/>
      <c r="QRO209" s="18"/>
      <c r="QRP209" s="18"/>
      <c r="QRQ209" s="101"/>
      <c r="QRR209" s="18"/>
      <c r="QRS209" s="18"/>
      <c r="QRT209" s="101"/>
      <c r="QRU209" s="18"/>
      <c r="QRV209" s="18"/>
      <c r="QRW209" s="101"/>
      <c r="QRX209" s="18"/>
      <c r="QRY209" s="18"/>
      <c r="QRZ209" s="101"/>
      <c r="QSA209" s="18"/>
      <c r="QSB209" s="18"/>
      <c r="QSC209" s="101"/>
      <c r="QSD209" s="18"/>
      <c r="QSE209" s="18"/>
      <c r="QSF209" s="101"/>
      <c r="QSG209" s="18"/>
      <c r="QSH209" s="18"/>
      <c r="QSI209" s="101"/>
      <c r="QSJ209" s="18"/>
      <c r="QSK209" s="18"/>
      <c r="QSL209" s="101"/>
      <c r="QSM209" s="18"/>
      <c r="QSN209" s="18"/>
      <c r="QSO209" s="101"/>
      <c r="QSP209" s="18"/>
      <c r="QSQ209" s="18"/>
      <c r="QSR209" s="101"/>
      <c r="QSS209" s="18"/>
      <c r="QST209" s="18"/>
      <c r="QSU209" s="101"/>
      <c r="QSV209" s="18"/>
      <c r="QSW209" s="18"/>
      <c r="QSX209" s="101"/>
      <c r="QSY209" s="18"/>
      <c r="QSZ209" s="18"/>
      <c r="QTA209" s="101"/>
      <c r="QTB209" s="18"/>
      <c r="QTC209" s="18"/>
      <c r="QTD209" s="101"/>
      <c r="QTE209" s="18"/>
      <c r="QTF209" s="18"/>
      <c r="QTG209" s="101"/>
      <c r="QTH209" s="18"/>
      <c r="QTI209" s="18"/>
      <c r="QTJ209" s="101"/>
      <c r="QTK209" s="18"/>
      <c r="QTL209" s="18"/>
      <c r="QTM209" s="101"/>
      <c r="QTN209" s="18"/>
      <c r="QTO209" s="18"/>
      <c r="QTP209" s="101"/>
      <c r="QTQ209" s="18"/>
      <c r="QTR209" s="18"/>
      <c r="QTS209" s="101"/>
      <c r="QTT209" s="18"/>
      <c r="QTU209" s="18"/>
      <c r="QTV209" s="101"/>
      <c r="QTW209" s="18"/>
      <c r="QTX209" s="18"/>
      <c r="QTY209" s="101"/>
      <c r="QTZ209" s="18"/>
      <c r="QUA209" s="18"/>
      <c r="QUB209" s="101"/>
      <c r="QUC209" s="18"/>
      <c r="QUD209" s="18"/>
      <c r="QUE209" s="101"/>
      <c r="QUF209" s="18"/>
      <c r="QUG209" s="18"/>
      <c r="QUH209" s="101"/>
      <c r="QUI209" s="18"/>
      <c r="QUJ209" s="18"/>
      <c r="QUK209" s="101"/>
      <c r="QUL209" s="18"/>
      <c r="QUM209" s="18"/>
      <c r="QUN209" s="101"/>
      <c r="QUO209" s="18"/>
      <c r="QUP209" s="18"/>
      <c r="QUQ209" s="101"/>
      <c r="QUR209" s="18"/>
      <c r="QUS209" s="18"/>
      <c r="QUT209" s="101"/>
      <c r="QUU209" s="18"/>
      <c r="QUV209" s="18"/>
      <c r="QUW209" s="101"/>
      <c r="QUX209" s="18"/>
      <c r="QUY209" s="18"/>
      <c r="QUZ209" s="101"/>
      <c r="QVA209" s="18"/>
      <c r="QVB209" s="18"/>
      <c r="QVC209" s="101"/>
      <c r="QVD209" s="18"/>
      <c r="QVE209" s="18"/>
      <c r="QVF209" s="101"/>
      <c r="QVG209" s="18"/>
      <c r="QVH209" s="18"/>
      <c r="QVI209" s="101"/>
      <c r="QVJ209" s="18"/>
      <c r="QVK209" s="18"/>
      <c r="QVL209" s="101"/>
      <c r="QVM209" s="18"/>
      <c r="QVN209" s="18"/>
      <c r="QVO209" s="101"/>
      <c r="QVP209" s="18"/>
      <c r="QVQ209" s="18"/>
      <c r="QVR209" s="101"/>
      <c r="QVS209" s="18"/>
      <c r="QVT209" s="18"/>
      <c r="QVU209" s="101"/>
      <c r="QVV209" s="18"/>
      <c r="QVW209" s="18"/>
      <c r="QVX209" s="101"/>
      <c r="QVY209" s="18"/>
      <c r="QVZ209" s="18"/>
      <c r="QWA209" s="101"/>
      <c r="QWB209" s="18"/>
      <c r="QWC209" s="18"/>
      <c r="QWD209" s="101"/>
      <c r="QWE209" s="18"/>
      <c r="QWF209" s="18"/>
      <c r="QWG209" s="101"/>
      <c r="QWH209" s="18"/>
      <c r="QWI209" s="18"/>
      <c r="QWJ209" s="101"/>
      <c r="QWK209" s="18"/>
      <c r="QWL209" s="18"/>
      <c r="QWM209" s="101"/>
      <c r="QWN209" s="18"/>
      <c r="QWO209" s="18"/>
      <c r="QWP209" s="101"/>
      <c r="QWQ209" s="18"/>
      <c r="QWR209" s="18"/>
      <c r="QWS209" s="101"/>
      <c r="QWT209" s="18"/>
      <c r="QWU209" s="18"/>
      <c r="QWV209" s="101"/>
      <c r="QWW209" s="18"/>
      <c r="QWX209" s="18"/>
      <c r="QWY209" s="101"/>
      <c r="QWZ209" s="18"/>
      <c r="QXA209" s="18"/>
      <c r="QXB209" s="101"/>
      <c r="QXC209" s="18"/>
      <c r="QXD209" s="18"/>
      <c r="QXE209" s="101"/>
      <c r="QXF209" s="18"/>
      <c r="QXG209" s="18"/>
      <c r="QXH209" s="101"/>
      <c r="QXI209" s="18"/>
      <c r="QXJ209" s="18"/>
      <c r="QXK209" s="101"/>
      <c r="QXL209" s="18"/>
      <c r="QXM209" s="18"/>
      <c r="QXN209" s="101"/>
      <c r="QXO209" s="18"/>
      <c r="QXP209" s="18"/>
      <c r="QXQ209" s="101"/>
      <c r="QXR209" s="18"/>
      <c r="QXS209" s="18"/>
      <c r="QXT209" s="101"/>
      <c r="QXU209" s="18"/>
      <c r="QXV209" s="18"/>
      <c r="QXW209" s="101"/>
      <c r="QXX209" s="18"/>
      <c r="QXY209" s="18"/>
      <c r="QXZ209" s="101"/>
      <c r="QYA209" s="18"/>
      <c r="QYB209" s="18"/>
      <c r="QYC209" s="101"/>
      <c r="QYD209" s="18"/>
      <c r="QYE209" s="18"/>
      <c r="QYF209" s="101"/>
      <c r="QYG209" s="18"/>
      <c r="QYH209" s="18"/>
      <c r="QYI209" s="101"/>
      <c r="QYJ209" s="18"/>
      <c r="QYK209" s="18"/>
      <c r="QYL209" s="101"/>
      <c r="QYM209" s="18"/>
      <c r="QYN209" s="18"/>
      <c r="QYO209" s="101"/>
      <c r="QYP209" s="18"/>
      <c r="QYQ209" s="18"/>
      <c r="QYR209" s="101"/>
      <c r="QYS209" s="18"/>
      <c r="QYT209" s="18"/>
      <c r="QYU209" s="101"/>
      <c r="QYV209" s="18"/>
      <c r="QYW209" s="18"/>
      <c r="QYX209" s="101"/>
      <c r="QYY209" s="18"/>
      <c r="QYZ209" s="18"/>
      <c r="QZA209" s="101"/>
      <c r="QZB209" s="18"/>
      <c r="QZC209" s="18"/>
      <c r="QZD209" s="101"/>
      <c r="QZE209" s="18"/>
      <c r="QZF209" s="18"/>
      <c r="QZG209" s="101"/>
      <c r="QZH209" s="18"/>
      <c r="QZI209" s="18"/>
      <c r="QZJ209" s="101"/>
      <c r="QZK209" s="18"/>
      <c r="QZL209" s="18"/>
      <c r="QZM209" s="101"/>
      <c r="QZN209" s="18"/>
      <c r="QZO209" s="18"/>
      <c r="QZP209" s="101"/>
      <c r="QZQ209" s="18"/>
      <c r="QZR209" s="18"/>
      <c r="QZS209" s="101"/>
      <c r="QZT209" s="18"/>
      <c r="QZU209" s="18"/>
      <c r="QZV209" s="101"/>
      <c r="QZW209" s="18"/>
      <c r="QZX209" s="18"/>
      <c r="QZY209" s="101"/>
      <c r="QZZ209" s="18"/>
      <c r="RAA209" s="18"/>
      <c r="RAB209" s="101"/>
      <c r="RAC209" s="18"/>
      <c r="RAD209" s="18"/>
      <c r="RAE209" s="101"/>
      <c r="RAF209" s="18"/>
      <c r="RAG209" s="18"/>
      <c r="RAH209" s="101"/>
      <c r="RAI209" s="18"/>
      <c r="RAJ209" s="18"/>
      <c r="RAK209" s="101"/>
      <c r="RAL209" s="18"/>
      <c r="RAM209" s="18"/>
      <c r="RAN209" s="101"/>
      <c r="RAO209" s="18"/>
      <c r="RAP209" s="18"/>
      <c r="RAQ209" s="101"/>
      <c r="RAR209" s="18"/>
      <c r="RAS209" s="18"/>
      <c r="RAT209" s="101"/>
      <c r="RAU209" s="18"/>
      <c r="RAV209" s="18"/>
      <c r="RAW209" s="101"/>
      <c r="RAX209" s="18"/>
      <c r="RAY209" s="18"/>
      <c r="RAZ209" s="101"/>
      <c r="RBA209" s="18"/>
      <c r="RBB209" s="18"/>
      <c r="RBC209" s="101"/>
      <c r="RBD209" s="18"/>
      <c r="RBE209" s="18"/>
      <c r="RBF209" s="101"/>
      <c r="RBG209" s="18"/>
      <c r="RBH209" s="18"/>
      <c r="RBI209" s="101"/>
      <c r="RBJ209" s="18"/>
      <c r="RBK209" s="18"/>
      <c r="RBL209" s="101"/>
      <c r="RBM209" s="18"/>
      <c r="RBN209" s="18"/>
      <c r="RBO209" s="101"/>
      <c r="RBP209" s="18"/>
      <c r="RBQ209" s="18"/>
      <c r="RBR209" s="101"/>
      <c r="RBS209" s="18"/>
      <c r="RBT209" s="18"/>
      <c r="RBU209" s="101"/>
      <c r="RBV209" s="18"/>
      <c r="RBW209" s="18"/>
      <c r="RBX209" s="101"/>
      <c r="RBY209" s="18"/>
      <c r="RBZ209" s="18"/>
      <c r="RCA209" s="101"/>
      <c r="RCB209" s="18"/>
      <c r="RCC209" s="18"/>
      <c r="RCD209" s="101"/>
      <c r="RCE209" s="18"/>
      <c r="RCF209" s="18"/>
      <c r="RCG209" s="101"/>
      <c r="RCH209" s="18"/>
      <c r="RCI209" s="18"/>
      <c r="RCJ209" s="101"/>
      <c r="RCK209" s="18"/>
      <c r="RCL209" s="18"/>
      <c r="RCM209" s="101"/>
      <c r="RCN209" s="18"/>
      <c r="RCO209" s="18"/>
      <c r="RCP209" s="101"/>
      <c r="RCQ209" s="18"/>
      <c r="RCR209" s="18"/>
      <c r="RCS209" s="101"/>
      <c r="RCT209" s="18"/>
      <c r="RCU209" s="18"/>
      <c r="RCV209" s="101"/>
      <c r="RCW209" s="18"/>
      <c r="RCX209" s="18"/>
      <c r="RCY209" s="101"/>
      <c r="RCZ209" s="18"/>
      <c r="RDA209" s="18"/>
      <c r="RDB209" s="101"/>
      <c r="RDC209" s="18"/>
      <c r="RDD209" s="18"/>
      <c r="RDE209" s="101"/>
      <c r="RDF209" s="18"/>
      <c r="RDG209" s="18"/>
      <c r="RDH209" s="101"/>
      <c r="RDI209" s="18"/>
      <c r="RDJ209" s="18"/>
      <c r="RDK209" s="101"/>
      <c r="RDL209" s="18"/>
      <c r="RDM209" s="18"/>
      <c r="RDN209" s="101"/>
      <c r="RDO209" s="18"/>
      <c r="RDP209" s="18"/>
      <c r="RDQ209" s="101"/>
      <c r="RDR209" s="18"/>
      <c r="RDS209" s="18"/>
      <c r="RDT209" s="101"/>
      <c r="RDU209" s="18"/>
      <c r="RDV209" s="18"/>
      <c r="RDW209" s="101"/>
      <c r="RDX209" s="18"/>
      <c r="RDY209" s="18"/>
      <c r="RDZ209" s="101"/>
      <c r="REA209" s="18"/>
      <c r="REB209" s="18"/>
      <c r="REC209" s="101"/>
      <c r="RED209" s="18"/>
      <c r="REE209" s="18"/>
      <c r="REF209" s="101"/>
      <c r="REG209" s="18"/>
      <c r="REH209" s="18"/>
      <c r="REI209" s="101"/>
      <c r="REJ209" s="18"/>
      <c r="REK209" s="18"/>
      <c r="REL209" s="101"/>
      <c r="REM209" s="18"/>
      <c r="REN209" s="18"/>
      <c r="REO209" s="101"/>
      <c r="REP209" s="18"/>
      <c r="REQ209" s="18"/>
      <c r="RER209" s="101"/>
      <c r="RES209" s="18"/>
      <c r="RET209" s="18"/>
      <c r="REU209" s="101"/>
      <c r="REV209" s="18"/>
      <c r="REW209" s="18"/>
      <c r="REX209" s="101"/>
      <c r="REY209" s="18"/>
      <c r="REZ209" s="18"/>
      <c r="RFA209" s="101"/>
      <c r="RFB209" s="18"/>
      <c r="RFC209" s="18"/>
      <c r="RFD209" s="101"/>
      <c r="RFE209" s="18"/>
      <c r="RFF209" s="18"/>
      <c r="RFG209" s="101"/>
      <c r="RFH209" s="18"/>
      <c r="RFI209" s="18"/>
      <c r="RFJ209" s="101"/>
      <c r="RFK209" s="18"/>
      <c r="RFL209" s="18"/>
      <c r="RFM209" s="101"/>
      <c r="RFN209" s="18"/>
      <c r="RFO209" s="18"/>
      <c r="RFP209" s="101"/>
      <c r="RFQ209" s="18"/>
      <c r="RFR209" s="18"/>
      <c r="RFS209" s="101"/>
      <c r="RFT209" s="18"/>
      <c r="RFU209" s="18"/>
      <c r="RFV209" s="101"/>
      <c r="RFW209" s="18"/>
      <c r="RFX209" s="18"/>
      <c r="RFY209" s="101"/>
      <c r="RFZ209" s="18"/>
      <c r="RGA209" s="18"/>
      <c r="RGB209" s="101"/>
      <c r="RGC209" s="18"/>
      <c r="RGD209" s="18"/>
      <c r="RGE209" s="101"/>
      <c r="RGF209" s="18"/>
      <c r="RGG209" s="18"/>
      <c r="RGH209" s="101"/>
      <c r="RGI209" s="18"/>
      <c r="RGJ209" s="18"/>
      <c r="RGK209" s="101"/>
      <c r="RGL209" s="18"/>
      <c r="RGM209" s="18"/>
      <c r="RGN209" s="101"/>
      <c r="RGO209" s="18"/>
      <c r="RGP209" s="18"/>
      <c r="RGQ209" s="101"/>
      <c r="RGR209" s="18"/>
      <c r="RGS209" s="18"/>
      <c r="RGT209" s="101"/>
      <c r="RGU209" s="18"/>
      <c r="RGV209" s="18"/>
      <c r="RGW209" s="101"/>
      <c r="RGX209" s="18"/>
      <c r="RGY209" s="18"/>
      <c r="RGZ209" s="101"/>
      <c r="RHA209" s="18"/>
      <c r="RHB209" s="18"/>
      <c r="RHC209" s="101"/>
      <c r="RHD209" s="18"/>
      <c r="RHE209" s="18"/>
      <c r="RHF209" s="101"/>
      <c r="RHG209" s="18"/>
      <c r="RHH209" s="18"/>
      <c r="RHI209" s="101"/>
      <c r="RHJ209" s="18"/>
      <c r="RHK209" s="18"/>
      <c r="RHL209" s="101"/>
      <c r="RHM209" s="18"/>
      <c r="RHN209" s="18"/>
      <c r="RHO209" s="101"/>
      <c r="RHP209" s="18"/>
      <c r="RHQ209" s="18"/>
      <c r="RHR209" s="101"/>
      <c r="RHS209" s="18"/>
      <c r="RHT209" s="18"/>
      <c r="RHU209" s="101"/>
      <c r="RHV209" s="18"/>
      <c r="RHW209" s="18"/>
      <c r="RHX209" s="101"/>
      <c r="RHY209" s="18"/>
      <c r="RHZ209" s="18"/>
      <c r="RIA209" s="101"/>
      <c r="RIB209" s="18"/>
      <c r="RIC209" s="18"/>
      <c r="RID209" s="101"/>
      <c r="RIE209" s="18"/>
      <c r="RIF209" s="18"/>
      <c r="RIG209" s="101"/>
      <c r="RIH209" s="18"/>
      <c r="RII209" s="18"/>
      <c r="RIJ209" s="101"/>
      <c r="RIK209" s="18"/>
      <c r="RIL209" s="18"/>
      <c r="RIM209" s="101"/>
      <c r="RIN209" s="18"/>
      <c r="RIO209" s="18"/>
      <c r="RIP209" s="101"/>
      <c r="RIQ209" s="18"/>
      <c r="RIR209" s="18"/>
      <c r="RIS209" s="101"/>
      <c r="RIT209" s="18"/>
      <c r="RIU209" s="18"/>
      <c r="RIV209" s="101"/>
      <c r="RIW209" s="18"/>
      <c r="RIX209" s="18"/>
      <c r="RIY209" s="101"/>
      <c r="RIZ209" s="18"/>
      <c r="RJA209" s="18"/>
      <c r="RJB209" s="101"/>
      <c r="RJC209" s="18"/>
      <c r="RJD209" s="18"/>
      <c r="RJE209" s="101"/>
      <c r="RJF209" s="18"/>
      <c r="RJG209" s="18"/>
      <c r="RJH209" s="101"/>
      <c r="RJI209" s="18"/>
      <c r="RJJ209" s="18"/>
      <c r="RJK209" s="101"/>
      <c r="RJL209" s="18"/>
      <c r="RJM209" s="18"/>
      <c r="RJN209" s="101"/>
      <c r="RJO209" s="18"/>
      <c r="RJP209" s="18"/>
      <c r="RJQ209" s="101"/>
      <c r="RJR209" s="18"/>
      <c r="RJS209" s="18"/>
      <c r="RJT209" s="101"/>
      <c r="RJU209" s="18"/>
      <c r="RJV209" s="18"/>
      <c r="RJW209" s="101"/>
      <c r="RJX209" s="18"/>
      <c r="RJY209" s="18"/>
      <c r="RJZ209" s="101"/>
      <c r="RKA209" s="18"/>
      <c r="RKB209" s="18"/>
      <c r="RKC209" s="101"/>
      <c r="RKD209" s="18"/>
      <c r="RKE209" s="18"/>
      <c r="RKF209" s="101"/>
      <c r="RKG209" s="18"/>
      <c r="RKH209" s="18"/>
      <c r="RKI209" s="101"/>
      <c r="RKJ209" s="18"/>
      <c r="RKK209" s="18"/>
      <c r="RKL209" s="101"/>
      <c r="RKM209" s="18"/>
      <c r="RKN209" s="18"/>
      <c r="RKO209" s="101"/>
      <c r="RKP209" s="18"/>
      <c r="RKQ209" s="18"/>
      <c r="RKR209" s="101"/>
      <c r="RKS209" s="18"/>
      <c r="RKT209" s="18"/>
      <c r="RKU209" s="101"/>
      <c r="RKV209" s="18"/>
      <c r="RKW209" s="18"/>
      <c r="RKX209" s="101"/>
      <c r="RKY209" s="18"/>
      <c r="RKZ209" s="18"/>
      <c r="RLA209" s="101"/>
      <c r="RLB209" s="18"/>
      <c r="RLC209" s="18"/>
      <c r="RLD209" s="101"/>
      <c r="RLE209" s="18"/>
      <c r="RLF209" s="18"/>
      <c r="RLG209" s="101"/>
      <c r="RLH209" s="18"/>
      <c r="RLI209" s="18"/>
      <c r="RLJ209" s="101"/>
      <c r="RLK209" s="18"/>
      <c r="RLL209" s="18"/>
      <c r="RLM209" s="101"/>
      <c r="RLN209" s="18"/>
      <c r="RLO209" s="18"/>
      <c r="RLP209" s="101"/>
      <c r="RLQ209" s="18"/>
      <c r="RLR209" s="18"/>
      <c r="RLS209" s="101"/>
      <c r="RLT209" s="18"/>
      <c r="RLU209" s="18"/>
      <c r="RLV209" s="101"/>
      <c r="RLW209" s="18"/>
      <c r="RLX209" s="18"/>
      <c r="RLY209" s="101"/>
      <c r="RLZ209" s="18"/>
      <c r="RMA209" s="18"/>
      <c r="RMB209" s="101"/>
      <c r="RMC209" s="18"/>
      <c r="RMD209" s="18"/>
      <c r="RME209" s="101"/>
      <c r="RMF209" s="18"/>
      <c r="RMG209" s="18"/>
      <c r="RMH209" s="101"/>
      <c r="RMI209" s="18"/>
      <c r="RMJ209" s="18"/>
      <c r="RMK209" s="101"/>
      <c r="RML209" s="18"/>
      <c r="RMM209" s="18"/>
      <c r="RMN209" s="101"/>
      <c r="RMO209" s="18"/>
      <c r="RMP209" s="18"/>
      <c r="RMQ209" s="101"/>
      <c r="RMR209" s="18"/>
      <c r="RMS209" s="18"/>
      <c r="RMT209" s="101"/>
      <c r="RMU209" s="18"/>
      <c r="RMV209" s="18"/>
      <c r="RMW209" s="101"/>
      <c r="RMX209" s="18"/>
      <c r="RMY209" s="18"/>
      <c r="RMZ209" s="101"/>
      <c r="RNA209" s="18"/>
      <c r="RNB209" s="18"/>
      <c r="RNC209" s="101"/>
      <c r="RND209" s="18"/>
      <c r="RNE209" s="18"/>
      <c r="RNF209" s="101"/>
      <c r="RNG209" s="18"/>
      <c r="RNH209" s="18"/>
      <c r="RNI209" s="101"/>
      <c r="RNJ209" s="18"/>
      <c r="RNK209" s="18"/>
      <c r="RNL209" s="101"/>
      <c r="RNM209" s="18"/>
      <c r="RNN209" s="18"/>
      <c r="RNO209" s="101"/>
      <c r="RNP209" s="18"/>
      <c r="RNQ209" s="18"/>
      <c r="RNR209" s="101"/>
      <c r="RNS209" s="18"/>
      <c r="RNT209" s="18"/>
      <c r="RNU209" s="101"/>
      <c r="RNV209" s="18"/>
      <c r="RNW209" s="18"/>
      <c r="RNX209" s="101"/>
      <c r="RNY209" s="18"/>
      <c r="RNZ209" s="18"/>
      <c r="ROA209" s="101"/>
      <c r="ROB209" s="18"/>
      <c r="ROC209" s="18"/>
      <c r="ROD209" s="101"/>
      <c r="ROE209" s="18"/>
      <c r="ROF209" s="18"/>
      <c r="ROG209" s="101"/>
      <c r="ROH209" s="18"/>
      <c r="ROI209" s="18"/>
      <c r="ROJ209" s="101"/>
      <c r="ROK209" s="18"/>
      <c r="ROL209" s="18"/>
      <c r="ROM209" s="101"/>
      <c r="RON209" s="18"/>
      <c r="ROO209" s="18"/>
      <c r="ROP209" s="101"/>
      <c r="ROQ209" s="18"/>
      <c r="ROR209" s="18"/>
      <c r="ROS209" s="101"/>
      <c r="ROT209" s="18"/>
      <c r="ROU209" s="18"/>
      <c r="ROV209" s="101"/>
      <c r="ROW209" s="18"/>
      <c r="ROX209" s="18"/>
      <c r="ROY209" s="101"/>
      <c r="ROZ209" s="18"/>
      <c r="RPA209" s="18"/>
      <c r="RPB209" s="101"/>
      <c r="RPC209" s="18"/>
      <c r="RPD209" s="18"/>
      <c r="RPE209" s="101"/>
      <c r="RPF209" s="18"/>
      <c r="RPG209" s="18"/>
      <c r="RPH209" s="101"/>
      <c r="RPI209" s="18"/>
      <c r="RPJ209" s="18"/>
      <c r="RPK209" s="101"/>
      <c r="RPL209" s="18"/>
      <c r="RPM209" s="18"/>
      <c r="RPN209" s="101"/>
      <c r="RPO209" s="18"/>
      <c r="RPP209" s="18"/>
      <c r="RPQ209" s="101"/>
      <c r="RPR209" s="18"/>
      <c r="RPS209" s="18"/>
      <c r="RPT209" s="101"/>
      <c r="RPU209" s="18"/>
      <c r="RPV209" s="18"/>
      <c r="RPW209" s="101"/>
      <c r="RPX209" s="18"/>
      <c r="RPY209" s="18"/>
      <c r="RPZ209" s="101"/>
      <c r="RQA209" s="18"/>
      <c r="RQB209" s="18"/>
      <c r="RQC209" s="101"/>
      <c r="RQD209" s="18"/>
      <c r="RQE209" s="18"/>
      <c r="RQF209" s="101"/>
      <c r="RQG209" s="18"/>
      <c r="RQH209" s="18"/>
      <c r="RQI209" s="101"/>
      <c r="RQJ209" s="18"/>
      <c r="RQK209" s="18"/>
      <c r="RQL209" s="101"/>
      <c r="RQM209" s="18"/>
      <c r="RQN209" s="18"/>
      <c r="RQO209" s="101"/>
      <c r="RQP209" s="18"/>
      <c r="RQQ209" s="18"/>
      <c r="RQR209" s="101"/>
      <c r="RQS209" s="18"/>
      <c r="RQT209" s="18"/>
      <c r="RQU209" s="101"/>
      <c r="RQV209" s="18"/>
      <c r="RQW209" s="18"/>
      <c r="RQX209" s="101"/>
      <c r="RQY209" s="18"/>
      <c r="RQZ209" s="18"/>
      <c r="RRA209" s="101"/>
      <c r="RRB209" s="18"/>
      <c r="RRC209" s="18"/>
      <c r="RRD209" s="101"/>
      <c r="RRE209" s="18"/>
      <c r="RRF209" s="18"/>
      <c r="RRG209" s="101"/>
      <c r="RRH209" s="18"/>
      <c r="RRI209" s="18"/>
      <c r="RRJ209" s="101"/>
      <c r="RRK209" s="18"/>
      <c r="RRL209" s="18"/>
      <c r="RRM209" s="101"/>
      <c r="RRN209" s="18"/>
      <c r="RRO209" s="18"/>
      <c r="RRP209" s="101"/>
      <c r="RRQ209" s="18"/>
      <c r="RRR209" s="18"/>
      <c r="RRS209" s="101"/>
      <c r="RRT209" s="18"/>
      <c r="RRU209" s="18"/>
      <c r="RRV209" s="101"/>
      <c r="RRW209" s="18"/>
      <c r="RRX209" s="18"/>
      <c r="RRY209" s="101"/>
      <c r="RRZ209" s="18"/>
      <c r="RSA209" s="18"/>
      <c r="RSB209" s="101"/>
      <c r="RSC209" s="18"/>
      <c r="RSD209" s="18"/>
      <c r="RSE209" s="101"/>
      <c r="RSF209" s="18"/>
      <c r="RSG209" s="18"/>
      <c r="RSH209" s="101"/>
      <c r="RSI209" s="18"/>
      <c r="RSJ209" s="18"/>
      <c r="RSK209" s="101"/>
      <c r="RSL209" s="18"/>
      <c r="RSM209" s="18"/>
      <c r="RSN209" s="101"/>
      <c r="RSO209" s="18"/>
      <c r="RSP209" s="18"/>
      <c r="RSQ209" s="101"/>
      <c r="RSR209" s="18"/>
      <c r="RSS209" s="18"/>
      <c r="RST209" s="101"/>
      <c r="RSU209" s="18"/>
      <c r="RSV209" s="18"/>
      <c r="RSW209" s="101"/>
      <c r="RSX209" s="18"/>
      <c r="RSY209" s="18"/>
      <c r="RSZ209" s="101"/>
      <c r="RTA209" s="18"/>
      <c r="RTB209" s="18"/>
      <c r="RTC209" s="101"/>
      <c r="RTD209" s="18"/>
      <c r="RTE209" s="18"/>
      <c r="RTF209" s="101"/>
      <c r="RTG209" s="18"/>
      <c r="RTH209" s="18"/>
      <c r="RTI209" s="101"/>
      <c r="RTJ209" s="18"/>
      <c r="RTK209" s="18"/>
      <c r="RTL209" s="101"/>
      <c r="RTM209" s="18"/>
      <c r="RTN209" s="18"/>
      <c r="RTO209" s="101"/>
      <c r="RTP209" s="18"/>
      <c r="RTQ209" s="18"/>
      <c r="RTR209" s="101"/>
      <c r="RTS209" s="18"/>
      <c r="RTT209" s="18"/>
      <c r="RTU209" s="101"/>
      <c r="RTV209" s="18"/>
      <c r="RTW209" s="18"/>
      <c r="RTX209" s="101"/>
      <c r="RTY209" s="18"/>
      <c r="RTZ209" s="18"/>
      <c r="RUA209" s="101"/>
      <c r="RUB209" s="18"/>
      <c r="RUC209" s="18"/>
      <c r="RUD209" s="101"/>
      <c r="RUE209" s="18"/>
      <c r="RUF209" s="18"/>
      <c r="RUG209" s="101"/>
      <c r="RUH209" s="18"/>
      <c r="RUI209" s="18"/>
      <c r="RUJ209" s="101"/>
      <c r="RUK209" s="18"/>
      <c r="RUL209" s="18"/>
      <c r="RUM209" s="101"/>
      <c r="RUN209" s="18"/>
      <c r="RUO209" s="18"/>
      <c r="RUP209" s="101"/>
      <c r="RUQ209" s="18"/>
      <c r="RUR209" s="18"/>
      <c r="RUS209" s="101"/>
      <c r="RUT209" s="18"/>
      <c r="RUU209" s="18"/>
      <c r="RUV209" s="101"/>
      <c r="RUW209" s="18"/>
      <c r="RUX209" s="18"/>
      <c r="RUY209" s="101"/>
      <c r="RUZ209" s="18"/>
      <c r="RVA209" s="18"/>
      <c r="RVB209" s="101"/>
      <c r="RVC209" s="18"/>
      <c r="RVD209" s="18"/>
      <c r="RVE209" s="101"/>
      <c r="RVF209" s="18"/>
      <c r="RVG209" s="18"/>
      <c r="RVH209" s="101"/>
      <c r="RVI209" s="18"/>
      <c r="RVJ209" s="18"/>
      <c r="RVK209" s="101"/>
      <c r="RVL209" s="18"/>
      <c r="RVM209" s="18"/>
      <c r="RVN209" s="101"/>
      <c r="RVO209" s="18"/>
      <c r="RVP209" s="18"/>
      <c r="RVQ209" s="101"/>
      <c r="RVR209" s="18"/>
      <c r="RVS209" s="18"/>
      <c r="RVT209" s="101"/>
      <c r="RVU209" s="18"/>
      <c r="RVV209" s="18"/>
      <c r="RVW209" s="101"/>
      <c r="RVX209" s="18"/>
      <c r="RVY209" s="18"/>
      <c r="RVZ209" s="101"/>
      <c r="RWA209" s="18"/>
      <c r="RWB209" s="18"/>
      <c r="RWC209" s="101"/>
      <c r="RWD209" s="18"/>
      <c r="RWE209" s="18"/>
      <c r="RWF209" s="101"/>
      <c r="RWG209" s="18"/>
      <c r="RWH209" s="18"/>
      <c r="RWI209" s="101"/>
      <c r="RWJ209" s="18"/>
      <c r="RWK209" s="18"/>
      <c r="RWL209" s="101"/>
      <c r="RWM209" s="18"/>
      <c r="RWN209" s="18"/>
      <c r="RWO209" s="101"/>
      <c r="RWP209" s="18"/>
      <c r="RWQ209" s="18"/>
      <c r="RWR209" s="101"/>
      <c r="RWS209" s="18"/>
      <c r="RWT209" s="18"/>
      <c r="RWU209" s="101"/>
      <c r="RWV209" s="18"/>
      <c r="RWW209" s="18"/>
      <c r="RWX209" s="101"/>
      <c r="RWY209" s="18"/>
      <c r="RWZ209" s="18"/>
      <c r="RXA209" s="101"/>
      <c r="RXB209" s="18"/>
      <c r="RXC209" s="18"/>
      <c r="RXD209" s="101"/>
      <c r="RXE209" s="18"/>
      <c r="RXF209" s="18"/>
      <c r="RXG209" s="101"/>
      <c r="RXH209" s="18"/>
      <c r="RXI209" s="18"/>
      <c r="RXJ209" s="101"/>
      <c r="RXK209" s="18"/>
      <c r="RXL209" s="18"/>
      <c r="RXM209" s="101"/>
      <c r="RXN209" s="18"/>
      <c r="RXO209" s="18"/>
      <c r="RXP209" s="101"/>
      <c r="RXQ209" s="18"/>
      <c r="RXR209" s="18"/>
      <c r="RXS209" s="101"/>
      <c r="RXT209" s="18"/>
      <c r="RXU209" s="18"/>
      <c r="RXV209" s="101"/>
      <c r="RXW209" s="18"/>
      <c r="RXX209" s="18"/>
      <c r="RXY209" s="101"/>
      <c r="RXZ209" s="18"/>
      <c r="RYA209" s="18"/>
      <c r="RYB209" s="101"/>
      <c r="RYC209" s="18"/>
      <c r="RYD209" s="18"/>
      <c r="RYE209" s="101"/>
      <c r="RYF209" s="18"/>
      <c r="RYG209" s="18"/>
      <c r="RYH209" s="101"/>
      <c r="RYI209" s="18"/>
      <c r="RYJ209" s="18"/>
      <c r="RYK209" s="101"/>
      <c r="RYL209" s="18"/>
      <c r="RYM209" s="18"/>
      <c r="RYN209" s="101"/>
      <c r="RYO209" s="18"/>
      <c r="RYP209" s="18"/>
      <c r="RYQ209" s="101"/>
      <c r="RYR209" s="18"/>
      <c r="RYS209" s="18"/>
      <c r="RYT209" s="101"/>
      <c r="RYU209" s="18"/>
      <c r="RYV209" s="18"/>
      <c r="RYW209" s="101"/>
      <c r="RYX209" s="18"/>
      <c r="RYY209" s="18"/>
      <c r="RYZ209" s="101"/>
      <c r="RZA209" s="18"/>
      <c r="RZB209" s="18"/>
      <c r="RZC209" s="101"/>
      <c r="RZD209" s="18"/>
      <c r="RZE209" s="18"/>
      <c r="RZF209" s="101"/>
      <c r="RZG209" s="18"/>
      <c r="RZH209" s="18"/>
      <c r="RZI209" s="101"/>
      <c r="RZJ209" s="18"/>
      <c r="RZK209" s="18"/>
      <c r="RZL209" s="101"/>
      <c r="RZM209" s="18"/>
      <c r="RZN209" s="18"/>
      <c r="RZO209" s="101"/>
      <c r="RZP209" s="18"/>
      <c r="RZQ209" s="18"/>
      <c r="RZR209" s="101"/>
      <c r="RZS209" s="18"/>
      <c r="RZT209" s="18"/>
      <c r="RZU209" s="101"/>
      <c r="RZV209" s="18"/>
      <c r="RZW209" s="18"/>
      <c r="RZX209" s="101"/>
      <c r="RZY209" s="18"/>
      <c r="RZZ209" s="18"/>
      <c r="SAA209" s="101"/>
      <c r="SAB209" s="18"/>
      <c r="SAC209" s="18"/>
      <c r="SAD209" s="101"/>
      <c r="SAE209" s="18"/>
      <c r="SAF209" s="18"/>
      <c r="SAG209" s="101"/>
      <c r="SAH209" s="18"/>
      <c r="SAI209" s="18"/>
      <c r="SAJ209" s="101"/>
      <c r="SAK209" s="18"/>
      <c r="SAL209" s="18"/>
      <c r="SAM209" s="101"/>
      <c r="SAN209" s="18"/>
      <c r="SAO209" s="18"/>
      <c r="SAP209" s="101"/>
      <c r="SAQ209" s="18"/>
      <c r="SAR209" s="18"/>
      <c r="SAS209" s="101"/>
      <c r="SAT209" s="18"/>
      <c r="SAU209" s="18"/>
      <c r="SAV209" s="101"/>
      <c r="SAW209" s="18"/>
      <c r="SAX209" s="18"/>
      <c r="SAY209" s="101"/>
      <c r="SAZ209" s="18"/>
      <c r="SBA209" s="18"/>
      <c r="SBB209" s="101"/>
      <c r="SBC209" s="18"/>
      <c r="SBD209" s="18"/>
      <c r="SBE209" s="101"/>
      <c r="SBF209" s="18"/>
      <c r="SBG209" s="18"/>
      <c r="SBH209" s="101"/>
      <c r="SBI209" s="18"/>
      <c r="SBJ209" s="18"/>
      <c r="SBK209" s="101"/>
      <c r="SBL209" s="18"/>
      <c r="SBM209" s="18"/>
      <c r="SBN209" s="101"/>
      <c r="SBO209" s="18"/>
      <c r="SBP209" s="18"/>
      <c r="SBQ209" s="101"/>
      <c r="SBR209" s="18"/>
      <c r="SBS209" s="18"/>
      <c r="SBT209" s="101"/>
      <c r="SBU209" s="18"/>
      <c r="SBV209" s="18"/>
      <c r="SBW209" s="101"/>
      <c r="SBX209" s="18"/>
      <c r="SBY209" s="18"/>
      <c r="SBZ209" s="101"/>
      <c r="SCA209" s="18"/>
      <c r="SCB209" s="18"/>
      <c r="SCC209" s="101"/>
      <c r="SCD209" s="18"/>
      <c r="SCE209" s="18"/>
      <c r="SCF209" s="101"/>
      <c r="SCG209" s="18"/>
      <c r="SCH209" s="18"/>
      <c r="SCI209" s="101"/>
      <c r="SCJ209" s="18"/>
      <c r="SCK209" s="18"/>
      <c r="SCL209" s="101"/>
      <c r="SCM209" s="18"/>
      <c r="SCN209" s="18"/>
      <c r="SCO209" s="101"/>
      <c r="SCP209" s="18"/>
      <c r="SCQ209" s="18"/>
      <c r="SCR209" s="101"/>
      <c r="SCS209" s="18"/>
      <c r="SCT209" s="18"/>
      <c r="SCU209" s="101"/>
      <c r="SCV209" s="18"/>
      <c r="SCW209" s="18"/>
      <c r="SCX209" s="101"/>
      <c r="SCY209" s="18"/>
      <c r="SCZ209" s="18"/>
      <c r="SDA209" s="101"/>
      <c r="SDB209" s="18"/>
      <c r="SDC209" s="18"/>
      <c r="SDD209" s="101"/>
      <c r="SDE209" s="18"/>
      <c r="SDF209" s="18"/>
      <c r="SDG209" s="101"/>
      <c r="SDH209" s="18"/>
      <c r="SDI209" s="18"/>
      <c r="SDJ209" s="101"/>
      <c r="SDK209" s="18"/>
      <c r="SDL209" s="18"/>
      <c r="SDM209" s="101"/>
      <c r="SDN209" s="18"/>
      <c r="SDO209" s="18"/>
      <c r="SDP209" s="101"/>
      <c r="SDQ209" s="18"/>
      <c r="SDR209" s="18"/>
      <c r="SDS209" s="101"/>
      <c r="SDT209" s="18"/>
      <c r="SDU209" s="18"/>
      <c r="SDV209" s="101"/>
      <c r="SDW209" s="18"/>
      <c r="SDX209" s="18"/>
      <c r="SDY209" s="101"/>
      <c r="SDZ209" s="18"/>
      <c r="SEA209" s="18"/>
      <c r="SEB209" s="101"/>
      <c r="SEC209" s="18"/>
      <c r="SED209" s="18"/>
      <c r="SEE209" s="101"/>
      <c r="SEF209" s="18"/>
      <c r="SEG209" s="18"/>
      <c r="SEH209" s="101"/>
      <c r="SEI209" s="18"/>
      <c r="SEJ209" s="18"/>
      <c r="SEK209" s="101"/>
      <c r="SEL209" s="18"/>
      <c r="SEM209" s="18"/>
      <c r="SEN209" s="101"/>
      <c r="SEO209" s="18"/>
      <c r="SEP209" s="18"/>
      <c r="SEQ209" s="101"/>
      <c r="SER209" s="18"/>
      <c r="SES209" s="18"/>
      <c r="SET209" s="101"/>
      <c r="SEU209" s="18"/>
      <c r="SEV209" s="18"/>
      <c r="SEW209" s="101"/>
      <c r="SEX209" s="18"/>
      <c r="SEY209" s="18"/>
      <c r="SEZ209" s="101"/>
      <c r="SFA209" s="18"/>
      <c r="SFB209" s="18"/>
      <c r="SFC209" s="101"/>
      <c r="SFD209" s="18"/>
      <c r="SFE209" s="18"/>
      <c r="SFF209" s="101"/>
      <c r="SFG209" s="18"/>
      <c r="SFH209" s="18"/>
      <c r="SFI209" s="101"/>
      <c r="SFJ209" s="18"/>
      <c r="SFK209" s="18"/>
      <c r="SFL209" s="101"/>
      <c r="SFM209" s="18"/>
      <c r="SFN209" s="18"/>
      <c r="SFO209" s="101"/>
      <c r="SFP209" s="18"/>
      <c r="SFQ209" s="18"/>
      <c r="SFR209" s="101"/>
      <c r="SFS209" s="18"/>
      <c r="SFT209" s="18"/>
      <c r="SFU209" s="101"/>
      <c r="SFV209" s="18"/>
      <c r="SFW209" s="18"/>
      <c r="SFX209" s="101"/>
      <c r="SFY209" s="18"/>
      <c r="SFZ209" s="18"/>
      <c r="SGA209" s="101"/>
      <c r="SGB209" s="18"/>
      <c r="SGC209" s="18"/>
      <c r="SGD209" s="101"/>
      <c r="SGE209" s="18"/>
      <c r="SGF209" s="18"/>
      <c r="SGG209" s="101"/>
      <c r="SGH209" s="18"/>
      <c r="SGI209" s="18"/>
      <c r="SGJ209" s="101"/>
      <c r="SGK209" s="18"/>
      <c r="SGL209" s="18"/>
      <c r="SGM209" s="101"/>
      <c r="SGN209" s="18"/>
      <c r="SGO209" s="18"/>
      <c r="SGP209" s="101"/>
      <c r="SGQ209" s="18"/>
      <c r="SGR209" s="18"/>
      <c r="SGS209" s="101"/>
      <c r="SGT209" s="18"/>
      <c r="SGU209" s="18"/>
      <c r="SGV209" s="101"/>
      <c r="SGW209" s="18"/>
      <c r="SGX209" s="18"/>
      <c r="SGY209" s="101"/>
      <c r="SGZ209" s="18"/>
      <c r="SHA209" s="18"/>
      <c r="SHB209" s="101"/>
      <c r="SHC209" s="18"/>
      <c r="SHD209" s="18"/>
      <c r="SHE209" s="101"/>
      <c r="SHF209" s="18"/>
      <c r="SHG209" s="18"/>
      <c r="SHH209" s="101"/>
      <c r="SHI209" s="18"/>
      <c r="SHJ209" s="18"/>
      <c r="SHK209" s="101"/>
      <c r="SHL209" s="18"/>
      <c r="SHM209" s="18"/>
      <c r="SHN209" s="101"/>
      <c r="SHO209" s="18"/>
      <c r="SHP209" s="18"/>
      <c r="SHQ209" s="101"/>
      <c r="SHR209" s="18"/>
      <c r="SHS209" s="18"/>
      <c r="SHT209" s="101"/>
      <c r="SHU209" s="18"/>
      <c r="SHV209" s="18"/>
      <c r="SHW209" s="101"/>
      <c r="SHX209" s="18"/>
      <c r="SHY209" s="18"/>
      <c r="SHZ209" s="101"/>
      <c r="SIA209" s="18"/>
      <c r="SIB209" s="18"/>
      <c r="SIC209" s="101"/>
      <c r="SID209" s="18"/>
      <c r="SIE209" s="18"/>
      <c r="SIF209" s="101"/>
      <c r="SIG209" s="18"/>
      <c r="SIH209" s="18"/>
      <c r="SII209" s="101"/>
      <c r="SIJ209" s="18"/>
      <c r="SIK209" s="18"/>
      <c r="SIL209" s="101"/>
      <c r="SIM209" s="18"/>
      <c r="SIN209" s="18"/>
      <c r="SIO209" s="101"/>
      <c r="SIP209" s="18"/>
      <c r="SIQ209" s="18"/>
      <c r="SIR209" s="101"/>
      <c r="SIS209" s="18"/>
      <c r="SIT209" s="18"/>
      <c r="SIU209" s="101"/>
      <c r="SIV209" s="18"/>
      <c r="SIW209" s="18"/>
      <c r="SIX209" s="101"/>
      <c r="SIY209" s="18"/>
      <c r="SIZ209" s="18"/>
      <c r="SJA209" s="101"/>
      <c r="SJB209" s="18"/>
      <c r="SJC209" s="18"/>
      <c r="SJD209" s="101"/>
      <c r="SJE209" s="18"/>
      <c r="SJF209" s="18"/>
      <c r="SJG209" s="101"/>
      <c r="SJH209" s="18"/>
      <c r="SJI209" s="18"/>
      <c r="SJJ209" s="101"/>
      <c r="SJK209" s="18"/>
      <c r="SJL209" s="18"/>
      <c r="SJM209" s="101"/>
      <c r="SJN209" s="18"/>
      <c r="SJO209" s="18"/>
      <c r="SJP209" s="101"/>
      <c r="SJQ209" s="18"/>
      <c r="SJR209" s="18"/>
      <c r="SJS209" s="101"/>
      <c r="SJT209" s="18"/>
      <c r="SJU209" s="18"/>
      <c r="SJV209" s="101"/>
      <c r="SJW209" s="18"/>
      <c r="SJX209" s="18"/>
      <c r="SJY209" s="101"/>
      <c r="SJZ209" s="18"/>
      <c r="SKA209" s="18"/>
      <c r="SKB209" s="101"/>
      <c r="SKC209" s="18"/>
      <c r="SKD209" s="18"/>
      <c r="SKE209" s="101"/>
      <c r="SKF209" s="18"/>
      <c r="SKG209" s="18"/>
      <c r="SKH209" s="101"/>
      <c r="SKI209" s="18"/>
      <c r="SKJ209" s="18"/>
      <c r="SKK209" s="101"/>
      <c r="SKL209" s="18"/>
      <c r="SKM209" s="18"/>
      <c r="SKN209" s="101"/>
      <c r="SKO209" s="18"/>
      <c r="SKP209" s="18"/>
      <c r="SKQ209" s="101"/>
      <c r="SKR209" s="18"/>
      <c r="SKS209" s="18"/>
      <c r="SKT209" s="101"/>
      <c r="SKU209" s="18"/>
      <c r="SKV209" s="18"/>
      <c r="SKW209" s="101"/>
      <c r="SKX209" s="18"/>
      <c r="SKY209" s="18"/>
      <c r="SKZ209" s="101"/>
      <c r="SLA209" s="18"/>
      <c r="SLB209" s="18"/>
      <c r="SLC209" s="101"/>
      <c r="SLD209" s="18"/>
      <c r="SLE209" s="18"/>
      <c r="SLF209" s="101"/>
      <c r="SLG209" s="18"/>
      <c r="SLH209" s="18"/>
      <c r="SLI209" s="101"/>
      <c r="SLJ209" s="18"/>
      <c r="SLK209" s="18"/>
      <c r="SLL209" s="101"/>
      <c r="SLM209" s="18"/>
      <c r="SLN209" s="18"/>
      <c r="SLO209" s="101"/>
      <c r="SLP209" s="18"/>
      <c r="SLQ209" s="18"/>
      <c r="SLR209" s="101"/>
      <c r="SLS209" s="18"/>
      <c r="SLT209" s="18"/>
      <c r="SLU209" s="101"/>
      <c r="SLV209" s="18"/>
      <c r="SLW209" s="18"/>
      <c r="SLX209" s="101"/>
      <c r="SLY209" s="18"/>
      <c r="SLZ209" s="18"/>
      <c r="SMA209" s="101"/>
      <c r="SMB209" s="18"/>
      <c r="SMC209" s="18"/>
      <c r="SMD209" s="101"/>
      <c r="SME209" s="18"/>
      <c r="SMF209" s="18"/>
      <c r="SMG209" s="101"/>
      <c r="SMH209" s="18"/>
      <c r="SMI209" s="18"/>
      <c r="SMJ209" s="101"/>
      <c r="SMK209" s="18"/>
      <c r="SML209" s="18"/>
      <c r="SMM209" s="101"/>
      <c r="SMN209" s="18"/>
      <c r="SMO209" s="18"/>
      <c r="SMP209" s="101"/>
      <c r="SMQ209" s="18"/>
      <c r="SMR209" s="18"/>
      <c r="SMS209" s="101"/>
      <c r="SMT209" s="18"/>
      <c r="SMU209" s="18"/>
      <c r="SMV209" s="101"/>
      <c r="SMW209" s="18"/>
      <c r="SMX209" s="18"/>
      <c r="SMY209" s="101"/>
      <c r="SMZ209" s="18"/>
      <c r="SNA209" s="18"/>
      <c r="SNB209" s="101"/>
      <c r="SNC209" s="18"/>
      <c r="SND209" s="18"/>
      <c r="SNE209" s="101"/>
      <c r="SNF209" s="18"/>
      <c r="SNG209" s="18"/>
      <c r="SNH209" s="101"/>
      <c r="SNI209" s="18"/>
      <c r="SNJ209" s="18"/>
      <c r="SNK209" s="101"/>
      <c r="SNL209" s="18"/>
      <c r="SNM209" s="18"/>
      <c r="SNN209" s="101"/>
      <c r="SNO209" s="18"/>
      <c r="SNP209" s="18"/>
      <c r="SNQ209" s="101"/>
      <c r="SNR209" s="18"/>
      <c r="SNS209" s="18"/>
      <c r="SNT209" s="101"/>
      <c r="SNU209" s="18"/>
      <c r="SNV209" s="18"/>
      <c r="SNW209" s="101"/>
      <c r="SNX209" s="18"/>
      <c r="SNY209" s="18"/>
      <c r="SNZ209" s="101"/>
      <c r="SOA209" s="18"/>
      <c r="SOB209" s="18"/>
      <c r="SOC209" s="101"/>
      <c r="SOD209" s="18"/>
      <c r="SOE209" s="18"/>
      <c r="SOF209" s="101"/>
      <c r="SOG209" s="18"/>
      <c r="SOH209" s="18"/>
      <c r="SOI209" s="101"/>
      <c r="SOJ209" s="18"/>
      <c r="SOK209" s="18"/>
      <c r="SOL209" s="101"/>
      <c r="SOM209" s="18"/>
      <c r="SON209" s="18"/>
      <c r="SOO209" s="101"/>
      <c r="SOP209" s="18"/>
      <c r="SOQ209" s="18"/>
      <c r="SOR209" s="101"/>
      <c r="SOS209" s="18"/>
      <c r="SOT209" s="18"/>
      <c r="SOU209" s="101"/>
      <c r="SOV209" s="18"/>
      <c r="SOW209" s="18"/>
      <c r="SOX209" s="101"/>
      <c r="SOY209" s="18"/>
      <c r="SOZ209" s="18"/>
      <c r="SPA209" s="101"/>
      <c r="SPB209" s="18"/>
      <c r="SPC209" s="18"/>
      <c r="SPD209" s="101"/>
      <c r="SPE209" s="18"/>
      <c r="SPF209" s="18"/>
      <c r="SPG209" s="101"/>
      <c r="SPH209" s="18"/>
      <c r="SPI209" s="18"/>
      <c r="SPJ209" s="101"/>
      <c r="SPK209" s="18"/>
      <c r="SPL209" s="18"/>
      <c r="SPM209" s="101"/>
      <c r="SPN209" s="18"/>
      <c r="SPO209" s="18"/>
      <c r="SPP209" s="101"/>
      <c r="SPQ209" s="18"/>
      <c r="SPR209" s="18"/>
      <c r="SPS209" s="101"/>
      <c r="SPT209" s="18"/>
      <c r="SPU209" s="18"/>
      <c r="SPV209" s="101"/>
      <c r="SPW209" s="18"/>
      <c r="SPX209" s="18"/>
      <c r="SPY209" s="101"/>
      <c r="SPZ209" s="18"/>
      <c r="SQA209" s="18"/>
      <c r="SQB209" s="101"/>
      <c r="SQC209" s="18"/>
      <c r="SQD209" s="18"/>
      <c r="SQE209" s="101"/>
      <c r="SQF209" s="18"/>
      <c r="SQG209" s="18"/>
      <c r="SQH209" s="101"/>
      <c r="SQI209" s="18"/>
      <c r="SQJ209" s="18"/>
      <c r="SQK209" s="101"/>
      <c r="SQL209" s="18"/>
      <c r="SQM209" s="18"/>
      <c r="SQN209" s="101"/>
      <c r="SQO209" s="18"/>
      <c r="SQP209" s="18"/>
      <c r="SQQ209" s="101"/>
      <c r="SQR209" s="18"/>
      <c r="SQS209" s="18"/>
      <c r="SQT209" s="101"/>
      <c r="SQU209" s="18"/>
      <c r="SQV209" s="18"/>
      <c r="SQW209" s="101"/>
      <c r="SQX209" s="18"/>
      <c r="SQY209" s="18"/>
      <c r="SQZ209" s="101"/>
      <c r="SRA209" s="18"/>
      <c r="SRB209" s="18"/>
      <c r="SRC209" s="101"/>
      <c r="SRD209" s="18"/>
      <c r="SRE209" s="18"/>
      <c r="SRF209" s="101"/>
      <c r="SRG209" s="18"/>
      <c r="SRH209" s="18"/>
      <c r="SRI209" s="101"/>
      <c r="SRJ209" s="18"/>
      <c r="SRK209" s="18"/>
      <c r="SRL209" s="101"/>
      <c r="SRM209" s="18"/>
      <c r="SRN209" s="18"/>
      <c r="SRO209" s="101"/>
      <c r="SRP209" s="18"/>
      <c r="SRQ209" s="18"/>
      <c r="SRR209" s="101"/>
      <c r="SRS209" s="18"/>
      <c r="SRT209" s="18"/>
      <c r="SRU209" s="101"/>
      <c r="SRV209" s="18"/>
      <c r="SRW209" s="18"/>
      <c r="SRX209" s="101"/>
      <c r="SRY209" s="18"/>
      <c r="SRZ209" s="18"/>
      <c r="SSA209" s="101"/>
      <c r="SSB209" s="18"/>
      <c r="SSC209" s="18"/>
      <c r="SSD209" s="101"/>
      <c r="SSE209" s="18"/>
      <c r="SSF209" s="18"/>
      <c r="SSG209" s="101"/>
      <c r="SSH209" s="18"/>
      <c r="SSI209" s="18"/>
      <c r="SSJ209" s="101"/>
      <c r="SSK209" s="18"/>
      <c r="SSL209" s="18"/>
      <c r="SSM209" s="101"/>
      <c r="SSN209" s="18"/>
      <c r="SSO209" s="18"/>
      <c r="SSP209" s="101"/>
      <c r="SSQ209" s="18"/>
      <c r="SSR209" s="18"/>
      <c r="SSS209" s="101"/>
      <c r="SST209" s="18"/>
      <c r="SSU209" s="18"/>
      <c r="SSV209" s="101"/>
      <c r="SSW209" s="18"/>
      <c r="SSX209" s="18"/>
      <c r="SSY209" s="101"/>
      <c r="SSZ209" s="18"/>
      <c r="STA209" s="18"/>
      <c r="STB209" s="101"/>
      <c r="STC209" s="18"/>
      <c r="STD209" s="18"/>
      <c r="STE209" s="101"/>
      <c r="STF209" s="18"/>
      <c r="STG209" s="18"/>
      <c r="STH209" s="101"/>
      <c r="STI209" s="18"/>
      <c r="STJ209" s="18"/>
      <c r="STK209" s="101"/>
      <c r="STL209" s="18"/>
      <c r="STM209" s="18"/>
      <c r="STN209" s="101"/>
      <c r="STO209" s="18"/>
      <c r="STP209" s="18"/>
      <c r="STQ209" s="101"/>
      <c r="STR209" s="18"/>
      <c r="STS209" s="18"/>
      <c r="STT209" s="101"/>
      <c r="STU209" s="18"/>
      <c r="STV209" s="18"/>
      <c r="STW209" s="101"/>
      <c r="STX209" s="18"/>
      <c r="STY209" s="18"/>
      <c r="STZ209" s="101"/>
      <c r="SUA209" s="18"/>
      <c r="SUB209" s="18"/>
      <c r="SUC209" s="101"/>
      <c r="SUD209" s="18"/>
      <c r="SUE209" s="18"/>
      <c r="SUF209" s="101"/>
      <c r="SUG209" s="18"/>
      <c r="SUH209" s="18"/>
      <c r="SUI209" s="101"/>
      <c r="SUJ209" s="18"/>
      <c r="SUK209" s="18"/>
      <c r="SUL209" s="101"/>
      <c r="SUM209" s="18"/>
      <c r="SUN209" s="18"/>
      <c r="SUO209" s="101"/>
      <c r="SUP209" s="18"/>
      <c r="SUQ209" s="18"/>
      <c r="SUR209" s="101"/>
      <c r="SUS209" s="18"/>
      <c r="SUT209" s="18"/>
      <c r="SUU209" s="101"/>
      <c r="SUV209" s="18"/>
      <c r="SUW209" s="18"/>
      <c r="SUX209" s="101"/>
      <c r="SUY209" s="18"/>
      <c r="SUZ209" s="18"/>
      <c r="SVA209" s="101"/>
      <c r="SVB209" s="18"/>
      <c r="SVC209" s="18"/>
      <c r="SVD209" s="101"/>
      <c r="SVE209" s="18"/>
      <c r="SVF209" s="18"/>
      <c r="SVG209" s="101"/>
      <c r="SVH209" s="18"/>
      <c r="SVI209" s="18"/>
      <c r="SVJ209" s="101"/>
      <c r="SVK209" s="18"/>
      <c r="SVL209" s="18"/>
      <c r="SVM209" s="101"/>
      <c r="SVN209" s="18"/>
      <c r="SVO209" s="18"/>
      <c r="SVP209" s="101"/>
      <c r="SVQ209" s="18"/>
      <c r="SVR209" s="18"/>
      <c r="SVS209" s="101"/>
      <c r="SVT209" s="18"/>
      <c r="SVU209" s="18"/>
      <c r="SVV209" s="101"/>
      <c r="SVW209" s="18"/>
      <c r="SVX209" s="18"/>
      <c r="SVY209" s="101"/>
      <c r="SVZ209" s="18"/>
      <c r="SWA209" s="18"/>
      <c r="SWB209" s="101"/>
      <c r="SWC209" s="18"/>
      <c r="SWD209" s="18"/>
      <c r="SWE209" s="101"/>
      <c r="SWF209" s="18"/>
      <c r="SWG209" s="18"/>
      <c r="SWH209" s="101"/>
      <c r="SWI209" s="18"/>
      <c r="SWJ209" s="18"/>
      <c r="SWK209" s="101"/>
      <c r="SWL209" s="18"/>
      <c r="SWM209" s="18"/>
      <c r="SWN209" s="101"/>
      <c r="SWO209" s="18"/>
      <c r="SWP209" s="18"/>
      <c r="SWQ209" s="101"/>
      <c r="SWR209" s="18"/>
      <c r="SWS209" s="18"/>
      <c r="SWT209" s="101"/>
      <c r="SWU209" s="18"/>
      <c r="SWV209" s="18"/>
      <c r="SWW209" s="101"/>
      <c r="SWX209" s="18"/>
      <c r="SWY209" s="18"/>
      <c r="SWZ209" s="101"/>
      <c r="SXA209" s="18"/>
      <c r="SXB209" s="18"/>
      <c r="SXC209" s="101"/>
      <c r="SXD209" s="18"/>
      <c r="SXE209" s="18"/>
      <c r="SXF209" s="101"/>
      <c r="SXG209" s="18"/>
      <c r="SXH209" s="18"/>
      <c r="SXI209" s="101"/>
      <c r="SXJ209" s="18"/>
      <c r="SXK209" s="18"/>
      <c r="SXL209" s="101"/>
      <c r="SXM209" s="18"/>
      <c r="SXN209" s="18"/>
      <c r="SXO209" s="101"/>
      <c r="SXP209" s="18"/>
      <c r="SXQ209" s="18"/>
      <c r="SXR209" s="101"/>
      <c r="SXS209" s="18"/>
      <c r="SXT209" s="18"/>
      <c r="SXU209" s="101"/>
      <c r="SXV209" s="18"/>
      <c r="SXW209" s="18"/>
      <c r="SXX209" s="101"/>
      <c r="SXY209" s="18"/>
      <c r="SXZ209" s="18"/>
      <c r="SYA209" s="101"/>
      <c r="SYB209" s="18"/>
      <c r="SYC209" s="18"/>
      <c r="SYD209" s="101"/>
      <c r="SYE209" s="18"/>
      <c r="SYF209" s="18"/>
      <c r="SYG209" s="101"/>
      <c r="SYH209" s="18"/>
      <c r="SYI209" s="18"/>
      <c r="SYJ209" s="101"/>
      <c r="SYK209" s="18"/>
      <c r="SYL209" s="18"/>
      <c r="SYM209" s="101"/>
      <c r="SYN209" s="18"/>
      <c r="SYO209" s="18"/>
      <c r="SYP209" s="101"/>
      <c r="SYQ209" s="18"/>
      <c r="SYR209" s="18"/>
      <c r="SYS209" s="101"/>
      <c r="SYT209" s="18"/>
      <c r="SYU209" s="18"/>
      <c r="SYV209" s="101"/>
      <c r="SYW209" s="18"/>
      <c r="SYX209" s="18"/>
      <c r="SYY209" s="101"/>
      <c r="SYZ209" s="18"/>
      <c r="SZA209" s="18"/>
      <c r="SZB209" s="101"/>
      <c r="SZC209" s="18"/>
      <c r="SZD209" s="18"/>
      <c r="SZE209" s="101"/>
      <c r="SZF209" s="18"/>
      <c r="SZG209" s="18"/>
      <c r="SZH209" s="101"/>
      <c r="SZI209" s="18"/>
      <c r="SZJ209" s="18"/>
      <c r="SZK209" s="101"/>
      <c r="SZL209" s="18"/>
      <c r="SZM209" s="18"/>
      <c r="SZN209" s="101"/>
      <c r="SZO209" s="18"/>
      <c r="SZP209" s="18"/>
      <c r="SZQ209" s="101"/>
      <c r="SZR209" s="18"/>
      <c r="SZS209" s="18"/>
      <c r="SZT209" s="101"/>
      <c r="SZU209" s="18"/>
      <c r="SZV209" s="18"/>
      <c r="SZW209" s="101"/>
      <c r="SZX209" s="18"/>
      <c r="SZY209" s="18"/>
      <c r="SZZ209" s="101"/>
      <c r="TAA209" s="18"/>
      <c r="TAB209" s="18"/>
      <c r="TAC209" s="101"/>
      <c r="TAD209" s="18"/>
      <c r="TAE209" s="18"/>
      <c r="TAF209" s="101"/>
      <c r="TAG209" s="18"/>
      <c r="TAH209" s="18"/>
      <c r="TAI209" s="101"/>
      <c r="TAJ209" s="18"/>
      <c r="TAK209" s="18"/>
      <c r="TAL209" s="101"/>
      <c r="TAM209" s="18"/>
      <c r="TAN209" s="18"/>
      <c r="TAO209" s="101"/>
      <c r="TAP209" s="18"/>
      <c r="TAQ209" s="18"/>
      <c r="TAR209" s="101"/>
      <c r="TAS209" s="18"/>
      <c r="TAT209" s="18"/>
      <c r="TAU209" s="101"/>
      <c r="TAV209" s="18"/>
      <c r="TAW209" s="18"/>
      <c r="TAX209" s="101"/>
      <c r="TAY209" s="18"/>
      <c r="TAZ209" s="18"/>
      <c r="TBA209" s="101"/>
      <c r="TBB209" s="18"/>
      <c r="TBC209" s="18"/>
      <c r="TBD209" s="101"/>
      <c r="TBE209" s="18"/>
      <c r="TBF209" s="18"/>
      <c r="TBG209" s="101"/>
      <c r="TBH209" s="18"/>
      <c r="TBI209" s="18"/>
      <c r="TBJ209" s="101"/>
      <c r="TBK209" s="18"/>
      <c r="TBL209" s="18"/>
      <c r="TBM209" s="101"/>
      <c r="TBN209" s="18"/>
      <c r="TBO209" s="18"/>
      <c r="TBP209" s="101"/>
      <c r="TBQ209" s="18"/>
      <c r="TBR209" s="18"/>
      <c r="TBS209" s="101"/>
      <c r="TBT209" s="18"/>
      <c r="TBU209" s="18"/>
      <c r="TBV209" s="101"/>
      <c r="TBW209" s="18"/>
      <c r="TBX209" s="18"/>
      <c r="TBY209" s="101"/>
      <c r="TBZ209" s="18"/>
      <c r="TCA209" s="18"/>
      <c r="TCB209" s="101"/>
      <c r="TCC209" s="18"/>
      <c r="TCD209" s="18"/>
      <c r="TCE209" s="101"/>
      <c r="TCF209" s="18"/>
      <c r="TCG209" s="18"/>
      <c r="TCH209" s="101"/>
      <c r="TCI209" s="18"/>
      <c r="TCJ209" s="18"/>
      <c r="TCK209" s="101"/>
      <c r="TCL209" s="18"/>
      <c r="TCM209" s="18"/>
      <c r="TCN209" s="101"/>
      <c r="TCO209" s="18"/>
      <c r="TCP209" s="18"/>
      <c r="TCQ209" s="101"/>
      <c r="TCR209" s="18"/>
      <c r="TCS209" s="18"/>
      <c r="TCT209" s="101"/>
      <c r="TCU209" s="18"/>
      <c r="TCV209" s="18"/>
      <c r="TCW209" s="101"/>
      <c r="TCX209" s="18"/>
      <c r="TCY209" s="18"/>
      <c r="TCZ209" s="101"/>
      <c r="TDA209" s="18"/>
      <c r="TDB209" s="18"/>
      <c r="TDC209" s="101"/>
      <c r="TDD209" s="18"/>
      <c r="TDE209" s="18"/>
      <c r="TDF209" s="101"/>
      <c r="TDG209" s="18"/>
      <c r="TDH209" s="18"/>
      <c r="TDI209" s="101"/>
      <c r="TDJ209" s="18"/>
      <c r="TDK209" s="18"/>
      <c r="TDL209" s="101"/>
      <c r="TDM209" s="18"/>
      <c r="TDN209" s="18"/>
      <c r="TDO209" s="101"/>
      <c r="TDP209" s="18"/>
      <c r="TDQ209" s="18"/>
      <c r="TDR209" s="101"/>
      <c r="TDS209" s="18"/>
      <c r="TDT209" s="18"/>
      <c r="TDU209" s="101"/>
      <c r="TDV209" s="18"/>
      <c r="TDW209" s="18"/>
      <c r="TDX209" s="101"/>
      <c r="TDY209" s="18"/>
      <c r="TDZ209" s="18"/>
      <c r="TEA209" s="101"/>
      <c r="TEB209" s="18"/>
      <c r="TEC209" s="18"/>
      <c r="TED209" s="101"/>
      <c r="TEE209" s="18"/>
      <c r="TEF209" s="18"/>
      <c r="TEG209" s="101"/>
      <c r="TEH209" s="18"/>
      <c r="TEI209" s="18"/>
      <c r="TEJ209" s="101"/>
      <c r="TEK209" s="18"/>
      <c r="TEL209" s="18"/>
      <c r="TEM209" s="101"/>
      <c r="TEN209" s="18"/>
      <c r="TEO209" s="18"/>
      <c r="TEP209" s="101"/>
      <c r="TEQ209" s="18"/>
      <c r="TER209" s="18"/>
      <c r="TES209" s="101"/>
      <c r="TET209" s="18"/>
      <c r="TEU209" s="18"/>
      <c r="TEV209" s="101"/>
      <c r="TEW209" s="18"/>
      <c r="TEX209" s="18"/>
      <c r="TEY209" s="101"/>
      <c r="TEZ209" s="18"/>
      <c r="TFA209" s="18"/>
      <c r="TFB209" s="101"/>
      <c r="TFC209" s="18"/>
      <c r="TFD209" s="18"/>
      <c r="TFE209" s="101"/>
      <c r="TFF209" s="18"/>
      <c r="TFG209" s="18"/>
      <c r="TFH209" s="101"/>
      <c r="TFI209" s="18"/>
      <c r="TFJ209" s="18"/>
      <c r="TFK209" s="101"/>
      <c r="TFL209" s="18"/>
      <c r="TFM209" s="18"/>
      <c r="TFN209" s="101"/>
      <c r="TFO209" s="18"/>
      <c r="TFP209" s="18"/>
      <c r="TFQ209" s="101"/>
      <c r="TFR209" s="18"/>
      <c r="TFS209" s="18"/>
      <c r="TFT209" s="101"/>
      <c r="TFU209" s="18"/>
      <c r="TFV209" s="18"/>
      <c r="TFW209" s="101"/>
      <c r="TFX209" s="18"/>
      <c r="TFY209" s="18"/>
      <c r="TFZ209" s="101"/>
      <c r="TGA209" s="18"/>
      <c r="TGB209" s="18"/>
      <c r="TGC209" s="101"/>
      <c r="TGD209" s="18"/>
      <c r="TGE209" s="18"/>
      <c r="TGF209" s="101"/>
      <c r="TGG209" s="18"/>
      <c r="TGH209" s="18"/>
      <c r="TGI209" s="101"/>
      <c r="TGJ209" s="18"/>
      <c r="TGK209" s="18"/>
      <c r="TGL209" s="101"/>
      <c r="TGM209" s="18"/>
      <c r="TGN209" s="18"/>
      <c r="TGO209" s="101"/>
      <c r="TGP209" s="18"/>
      <c r="TGQ209" s="18"/>
      <c r="TGR209" s="101"/>
      <c r="TGS209" s="18"/>
      <c r="TGT209" s="18"/>
      <c r="TGU209" s="101"/>
      <c r="TGV209" s="18"/>
      <c r="TGW209" s="18"/>
      <c r="TGX209" s="101"/>
      <c r="TGY209" s="18"/>
      <c r="TGZ209" s="18"/>
      <c r="THA209" s="101"/>
      <c r="THB209" s="18"/>
      <c r="THC209" s="18"/>
      <c r="THD209" s="101"/>
      <c r="THE209" s="18"/>
      <c r="THF209" s="18"/>
      <c r="THG209" s="101"/>
      <c r="THH209" s="18"/>
      <c r="THI209" s="18"/>
      <c r="THJ209" s="101"/>
      <c r="THK209" s="18"/>
      <c r="THL209" s="18"/>
      <c r="THM209" s="101"/>
      <c r="THN209" s="18"/>
      <c r="THO209" s="18"/>
      <c r="THP209" s="101"/>
      <c r="THQ209" s="18"/>
      <c r="THR209" s="18"/>
      <c r="THS209" s="101"/>
      <c r="THT209" s="18"/>
      <c r="THU209" s="18"/>
      <c r="THV209" s="101"/>
      <c r="THW209" s="18"/>
      <c r="THX209" s="18"/>
      <c r="THY209" s="101"/>
      <c r="THZ209" s="18"/>
      <c r="TIA209" s="18"/>
      <c r="TIB209" s="101"/>
      <c r="TIC209" s="18"/>
      <c r="TID209" s="18"/>
      <c r="TIE209" s="101"/>
      <c r="TIF209" s="18"/>
      <c r="TIG209" s="18"/>
      <c r="TIH209" s="101"/>
      <c r="TII209" s="18"/>
      <c r="TIJ209" s="18"/>
      <c r="TIK209" s="101"/>
      <c r="TIL209" s="18"/>
      <c r="TIM209" s="18"/>
      <c r="TIN209" s="101"/>
      <c r="TIO209" s="18"/>
      <c r="TIP209" s="18"/>
      <c r="TIQ209" s="101"/>
      <c r="TIR209" s="18"/>
      <c r="TIS209" s="18"/>
      <c r="TIT209" s="101"/>
      <c r="TIU209" s="18"/>
      <c r="TIV209" s="18"/>
      <c r="TIW209" s="101"/>
      <c r="TIX209" s="18"/>
      <c r="TIY209" s="18"/>
      <c r="TIZ209" s="101"/>
      <c r="TJA209" s="18"/>
      <c r="TJB209" s="18"/>
      <c r="TJC209" s="101"/>
      <c r="TJD209" s="18"/>
      <c r="TJE209" s="18"/>
      <c r="TJF209" s="101"/>
      <c r="TJG209" s="18"/>
      <c r="TJH209" s="18"/>
      <c r="TJI209" s="101"/>
      <c r="TJJ209" s="18"/>
      <c r="TJK209" s="18"/>
      <c r="TJL209" s="101"/>
      <c r="TJM209" s="18"/>
      <c r="TJN209" s="18"/>
      <c r="TJO209" s="101"/>
      <c r="TJP209" s="18"/>
      <c r="TJQ209" s="18"/>
      <c r="TJR209" s="101"/>
      <c r="TJS209" s="18"/>
      <c r="TJT209" s="18"/>
      <c r="TJU209" s="101"/>
      <c r="TJV209" s="18"/>
      <c r="TJW209" s="18"/>
      <c r="TJX209" s="101"/>
      <c r="TJY209" s="18"/>
      <c r="TJZ209" s="18"/>
      <c r="TKA209" s="101"/>
      <c r="TKB209" s="18"/>
      <c r="TKC209" s="18"/>
      <c r="TKD209" s="101"/>
      <c r="TKE209" s="18"/>
      <c r="TKF209" s="18"/>
      <c r="TKG209" s="101"/>
      <c r="TKH209" s="18"/>
      <c r="TKI209" s="18"/>
      <c r="TKJ209" s="101"/>
      <c r="TKK209" s="18"/>
      <c r="TKL209" s="18"/>
      <c r="TKM209" s="101"/>
      <c r="TKN209" s="18"/>
      <c r="TKO209" s="18"/>
      <c r="TKP209" s="101"/>
      <c r="TKQ209" s="18"/>
      <c r="TKR209" s="18"/>
      <c r="TKS209" s="101"/>
      <c r="TKT209" s="18"/>
      <c r="TKU209" s="18"/>
      <c r="TKV209" s="101"/>
      <c r="TKW209" s="18"/>
      <c r="TKX209" s="18"/>
      <c r="TKY209" s="101"/>
      <c r="TKZ209" s="18"/>
      <c r="TLA209" s="18"/>
      <c r="TLB209" s="101"/>
      <c r="TLC209" s="18"/>
      <c r="TLD209" s="18"/>
      <c r="TLE209" s="101"/>
      <c r="TLF209" s="18"/>
      <c r="TLG209" s="18"/>
      <c r="TLH209" s="101"/>
      <c r="TLI209" s="18"/>
      <c r="TLJ209" s="18"/>
      <c r="TLK209" s="101"/>
      <c r="TLL209" s="18"/>
      <c r="TLM209" s="18"/>
      <c r="TLN209" s="101"/>
      <c r="TLO209" s="18"/>
      <c r="TLP209" s="18"/>
      <c r="TLQ209" s="101"/>
      <c r="TLR209" s="18"/>
      <c r="TLS209" s="18"/>
      <c r="TLT209" s="101"/>
      <c r="TLU209" s="18"/>
      <c r="TLV209" s="18"/>
      <c r="TLW209" s="101"/>
      <c r="TLX209" s="18"/>
      <c r="TLY209" s="18"/>
      <c r="TLZ209" s="101"/>
      <c r="TMA209" s="18"/>
      <c r="TMB209" s="18"/>
      <c r="TMC209" s="101"/>
      <c r="TMD209" s="18"/>
      <c r="TME209" s="18"/>
      <c r="TMF209" s="101"/>
      <c r="TMG209" s="18"/>
      <c r="TMH209" s="18"/>
      <c r="TMI209" s="101"/>
      <c r="TMJ209" s="18"/>
      <c r="TMK209" s="18"/>
      <c r="TML209" s="101"/>
      <c r="TMM209" s="18"/>
      <c r="TMN209" s="18"/>
      <c r="TMO209" s="101"/>
      <c r="TMP209" s="18"/>
      <c r="TMQ209" s="18"/>
      <c r="TMR209" s="101"/>
      <c r="TMS209" s="18"/>
      <c r="TMT209" s="18"/>
      <c r="TMU209" s="101"/>
      <c r="TMV209" s="18"/>
      <c r="TMW209" s="18"/>
      <c r="TMX209" s="101"/>
      <c r="TMY209" s="18"/>
      <c r="TMZ209" s="18"/>
      <c r="TNA209" s="101"/>
      <c r="TNB209" s="18"/>
      <c r="TNC209" s="18"/>
      <c r="TND209" s="101"/>
      <c r="TNE209" s="18"/>
      <c r="TNF209" s="18"/>
      <c r="TNG209" s="101"/>
      <c r="TNH209" s="18"/>
      <c r="TNI209" s="18"/>
      <c r="TNJ209" s="101"/>
      <c r="TNK209" s="18"/>
      <c r="TNL209" s="18"/>
      <c r="TNM209" s="101"/>
      <c r="TNN209" s="18"/>
      <c r="TNO209" s="18"/>
      <c r="TNP209" s="101"/>
      <c r="TNQ209" s="18"/>
      <c r="TNR209" s="18"/>
      <c r="TNS209" s="101"/>
      <c r="TNT209" s="18"/>
      <c r="TNU209" s="18"/>
      <c r="TNV209" s="101"/>
      <c r="TNW209" s="18"/>
      <c r="TNX209" s="18"/>
      <c r="TNY209" s="101"/>
      <c r="TNZ209" s="18"/>
      <c r="TOA209" s="18"/>
      <c r="TOB209" s="101"/>
      <c r="TOC209" s="18"/>
      <c r="TOD209" s="18"/>
      <c r="TOE209" s="101"/>
      <c r="TOF209" s="18"/>
      <c r="TOG209" s="18"/>
      <c r="TOH209" s="101"/>
      <c r="TOI209" s="18"/>
      <c r="TOJ209" s="18"/>
      <c r="TOK209" s="101"/>
      <c r="TOL209" s="18"/>
      <c r="TOM209" s="18"/>
      <c r="TON209" s="101"/>
      <c r="TOO209" s="18"/>
      <c r="TOP209" s="18"/>
      <c r="TOQ209" s="101"/>
      <c r="TOR209" s="18"/>
      <c r="TOS209" s="18"/>
      <c r="TOT209" s="101"/>
      <c r="TOU209" s="18"/>
      <c r="TOV209" s="18"/>
      <c r="TOW209" s="101"/>
      <c r="TOX209" s="18"/>
      <c r="TOY209" s="18"/>
      <c r="TOZ209" s="101"/>
      <c r="TPA209" s="18"/>
      <c r="TPB209" s="18"/>
      <c r="TPC209" s="101"/>
      <c r="TPD209" s="18"/>
      <c r="TPE209" s="18"/>
      <c r="TPF209" s="101"/>
      <c r="TPG209" s="18"/>
      <c r="TPH209" s="18"/>
      <c r="TPI209" s="101"/>
      <c r="TPJ209" s="18"/>
      <c r="TPK209" s="18"/>
      <c r="TPL209" s="101"/>
      <c r="TPM209" s="18"/>
      <c r="TPN209" s="18"/>
      <c r="TPO209" s="101"/>
      <c r="TPP209" s="18"/>
      <c r="TPQ209" s="18"/>
      <c r="TPR209" s="101"/>
      <c r="TPS209" s="18"/>
      <c r="TPT209" s="18"/>
      <c r="TPU209" s="101"/>
      <c r="TPV209" s="18"/>
      <c r="TPW209" s="18"/>
      <c r="TPX209" s="101"/>
      <c r="TPY209" s="18"/>
      <c r="TPZ209" s="18"/>
      <c r="TQA209" s="101"/>
      <c r="TQB209" s="18"/>
      <c r="TQC209" s="18"/>
      <c r="TQD209" s="101"/>
      <c r="TQE209" s="18"/>
      <c r="TQF209" s="18"/>
      <c r="TQG209" s="101"/>
      <c r="TQH209" s="18"/>
      <c r="TQI209" s="18"/>
      <c r="TQJ209" s="101"/>
      <c r="TQK209" s="18"/>
      <c r="TQL209" s="18"/>
      <c r="TQM209" s="101"/>
      <c r="TQN209" s="18"/>
      <c r="TQO209" s="18"/>
      <c r="TQP209" s="101"/>
      <c r="TQQ209" s="18"/>
      <c r="TQR209" s="18"/>
      <c r="TQS209" s="101"/>
      <c r="TQT209" s="18"/>
      <c r="TQU209" s="18"/>
      <c r="TQV209" s="101"/>
      <c r="TQW209" s="18"/>
      <c r="TQX209" s="18"/>
      <c r="TQY209" s="101"/>
      <c r="TQZ209" s="18"/>
      <c r="TRA209" s="18"/>
      <c r="TRB209" s="101"/>
      <c r="TRC209" s="18"/>
      <c r="TRD209" s="18"/>
      <c r="TRE209" s="101"/>
      <c r="TRF209" s="18"/>
      <c r="TRG209" s="18"/>
      <c r="TRH209" s="101"/>
      <c r="TRI209" s="18"/>
      <c r="TRJ209" s="18"/>
      <c r="TRK209" s="101"/>
      <c r="TRL209" s="18"/>
      <c r="TRM209" s="18"/>
      <c r="TRN209" s="101"/>
      <c r="TRO209" s="18"/>
      <c r="TRP209" s="18"/>
      <c r="TRQ209" s="101"/>
      <c r="TRR209" s="18"/>
      <c r="TRS209" s="18"/>
      <c r="TRT209" s="101"/>
      <c r="TRU209" s="18"/>
      <c r="TRV209" s="18"/>
      <c r="TRW209" s="101"/>
      <c r="TRX209" s="18"/>
      <c r="TRY209" s="18"/>
      <c r="TRZ209" s="101"/>
      <c r="TSA209" s="18"/>
      <c r="TSB209" s="18"/>
      <c r="TSC209" s="101"/>
      <c r="TSD209" s="18"/>
      <c r="TSE209" s="18"/>
      <c r="TSF209" s="101"/>
      <c r="TSG209" s="18"/>
      <c r="TSH209" s="18"/>
      <c r="TSI209" s="101"/>
      <c r="TSJ209" s="18"/>
      <c r="TSK209" s="18"/>
      <c r="TSL209" s="101"/>
      <c r="TSM209" s="18"/>
      <c r="TSN209" s="18"/>
      <c r="TSO209" s="101"/>
      <c r="TSP209" s="18"/>
      <c r="TSQ209" s="18"/>
      <c r="TSR209" s="101"/>
      <c r="TSS209" s="18"/>
      <c r="TST209" s="18"/>
      <c r="TSU209" s="101"/>
      <c r="TSV209" s="18"/>
      <c r="TSW209" s="18"/>
      <c r="TSX209" s="101"/>
      <c r="TSY209" s="18"/>
      <c r="TSZ209" s="18"/>
      <c r="TTA209" s="101"/>
      <c r="TTB209" s="18"/>
      <c r="TTC209" s="18"/>
      <c r="TTD209" s="101"/>
      <c r="TTE209" s="18"/>
      <c r="TTF209" s="18"/>
      <c r="TTG209" s="101"/>
      <c r="TTH209" s="18"/>
      <c r="TTI209" s="18"/>
      <c r="TTJ209" s="101"/>
      <c r="TTK209" s="18"/>
      <c r="TTL209" s="18"/>
      <c r="TTM209" s="101"/>
      <c r="TTN209" s="18"/>
      <c r="TTO209" s="18"/>
      <c r="TTP209" s="101"/>
      <c r="TTQ209" s="18"/>
      <c r="TTR209" s="18"/>
      <c r="TTS209" s="101"/>
      <c r="TTT209" s="18"/>
      <c r="TTU209" s="18"/>
      <c r="TTV209" s="101"/>
      <c r="TTW209" s="18"/>
      <c r="TTX209" s="18"/>
      <c r="TTY209" s="101"/>
      <c r="TTZ209" s="18"/>
      <c r="TUA209" s="18"/>
      <c r="TUB209" s="101"/>
      <c r="TUC209" s="18"/>
      <c r="TUD209" s="18"/>
      <c r="TUE209" s="101"/>
      <c r="TUF209" s="18"/>
      <c r="TUG209" s="18"/>
      <c r="TUH209" s="101"/>
      <c r="TUI209" s="18"/>
      <c r="TUJ209" s="18"/>
      <c r="TUK209" s="101"/>
      <c r="TUL209" s="18"/>
      <c r="TUM209" s="18"/>
      <c r="TUN209" s="101"/>
      <c r="TUO209" s="18"/>
      <c r="TUP209" s="18"/>
      <c r="TUQ209" s="101"/>
      <c r="TUR209" s="18"/>
      <c r="TUS209" s="18"/>
      <c r="TUT209" s="101"/>
      <c r="TUU209" s="18"/>
      <c r="TUV209" s="18"/>
      <c r="TUW209" s="101"/>
      <c r="TUX209" s="18"/>
      <c r="TUY209" s="18"/>
      <c r="TUZ209" s="101"/>
      <c r="TVA209" s="18"/>
      <c r="TVB209" s="18"/>
      <c r="TVC209" s="101"/>
      <c r="TVD209" s="18"/>
      <c r="TVE209" s="18"/>
      <c r="TVF209" s="101"/>
      <c r="TVG209" s="18"/>
      <c r="TVH209" s="18"/>
      <c r="TVI209" s="101"/>
      <c r="TVJ209" s="18"/>
      <c r="TVK209" s="18"/>
      <c r="TVL209" s="101"/>
      <c r="TVM209" s="18"/>
      <c r="TVN209" s="18"/>
      <c r="TVO209" s="101"/>
      <c r="TVP209" s="18"/>
      <c r="TVQ209" s="18"/>
      <c r="TVR209" s="101"/>
      <c r="TVS209" s="18"/>
      <c r="TVT209" s="18"/>
      <c r="TVU209" s="101"/>
      <c r="TVV209" s="18"/>
      <c r="TVW209" s="18"/>
      <c r="TVX209" s="101"/>
      <c r="TVY209" s="18"/>
      <c r="TVZ209" s="18"/>
      <c r="TWA209" s="101"/>
      <c r="TWB209" s="18"/>
      <c r="TWC209" s="18"/>
      <c r="TWD209" s="101"/>
      <c r="TWE209" s="18"/>
      <c r="TWF209" s="18"/>
      <c r="TWG209" s="101"/>
      <c r="TWH209" s="18"/>
      <c r="TWI209" s="18"/>
      <c r="TWJ209" s="101"/>
      <c r="TWK209" s="18"/>
      <c r="TWL209" s="18"/>
      <c r="TWM209" s="101"/>
      <c r="TWN209" s="18"/>
      <c r="TWO209" s="18"/>
      <c r="TWP209" s="101"/>
      <c r="TWQ209" s="18"/>
      <c r="TWR209" s="18"/>
      <c r="TWS209" s="101"/>
      <c r="TWT209" s="18"/>
      <c r="TWU209" s="18"/>
      <c r="TWV209" s="101"/>
      <c r="TWW209" s="18"/>
      <c r="TWX209" s="18"/>
      <c r="TWY209" s="101"/>
      <c r="TWZ209" s="18"/>
      <c r="TXA209" s="18"/>
      <c r="TXB209" s="101"/>
      <c r="TXC209" s="18"/>
      <c r="TXD209" s="18"/>
      <c r="TXE209" s="101"/>
      <c r="TXF209" s="18"/>
      <c r="TXG209" s="18"/>
      <c r="TXH209" s="101"/>
      <c r="TXI209" s="18"/>
      <c r="TXJ209" s="18"/>
      <c r="TXK209" s="101"/>
      <c r="TXL209" s="18"/>
      <c r="TXM209" s="18"/>
      <c r="TXN209" s="101"/>
      <c r="TXO209" s="18"/>
      <c r="TXP209" s="18"/>
      <c r="TXQ209" s="101"/>
      <c r="TXR209" s="18"/>
      <c r="TXS209" s="18"/>
      <c r="TXT209" s="101"/>
      <c r="TXU209" s="18"/>
      <c r="TXV209" s="18"/>
      <c r="TXW209" s="101"/>
      <c r="TXX209" s="18"/>
      <c r="TXY209" s="18"/>
      <c r="TXZ209" s="101"/>
      <c r="TYA209" s="18"/>
      <c r="TYB209" s="18"/>
      <c r="TYC209" s="101"/>
      <c r="TYD209" s="18"/>
      <c r="TYE209" s="18"/>
      <c r="TYF209" s="101"/>
      <c r="TYG209" s="18"/>
      <c r="TYH209" s="18"/>
      <c r="TYI209" s="101"/>
      <c r="TYJ209" s="18"/>
      <c r="TYK209" s="18"/>
      <c r="TYL209" s="101"/>
      <c r="TYM209" s="18"/>
      <c r="TYN209" s="18"/>
      <c r="TYO209" s="101"/>
      <c r="TYP209" s="18"/>
      <c r="TYQ209" s="18"/>
      <c r="TYR209" s="101"/>
      <c r="TYS209" s="18"/>
      <c r="TYT209" s="18"/>
      <c r="TYU209" s="101"/>
      <c r="TYV209" s="18"/>
      <c r="TYW209" s="18"/>
      <c r="TYX209" s="101"/>
      <c r="TYY209" s="18"/>
      <c r="TYZ209" s="18"/>
      <c r="TZA209" s="101"/>
      <c r="TZB209" s="18"/>
      <c r="TZC209" s="18"/>
      <c r="TZD209" s="101"/>
      <c r="TZE209" s="18"/>
      <c r="TZF209" s="18"/>
      <c r="TZG209" s="101"/>
      <c r="TZH209" s="18"/>
      <c r="TZI209" s="18"/>
      <c r="TZJ209" s="101"/>
      <c r="TZK209" s="18"/>
      <c r="TZL209" s="18"/>
      <c r="TZM209" s="101"/>
      <c r="TZN209" s="18"/>
      <c r="TZO209" s="18"/>
      <c r="TZP209" s="101"/>
      <c r="TZQ209" s="18"/>
      <c r="TZR209" s="18"/>
      <c r="TZS209" s="101"/>
      <c r="TZT209" s="18"/>
      <c r="TZU209" s="18"/>
      <c r="TZV209" s="101"/>
      <c r="TZW209" s="18"/>
      <c r="TZX209" s="18"/>
      <c r="TZY209" s="101"/>
      <c r="TZZ209" s="18"/>
      <c r="UAA209" s="18"/>
      <c r="UAB209" s="101"/>
      <c r="UAC209" s="18"/>
      <c r="UAD209" s="18"/>
      <c r="UAE209" s="101"/>
      <c r="UAF209" s="18"/>
      <c r="UAG209" s="18"/>
      <c r="UAH209" s="101"/>
      <c r="UAI209" s="18"/>
      <c r="UAJ209" s="18"/>
      <c r="UAK209" s="101"/>
      <c r="UAL209" s="18"/>
      <c r="UAM209" s="18"/>
      <c r="UAN209" s="101"/>
      <c r="UAO209" s="18"/>
      <c r="UAP209" s="18"/>
      <c r="UAQ209" s="101"/>
      <c r="UAR209" s="18"/>
      <c r="UAS209" s="18"/>
      <c r="UAT209" s="101"/>
      <c r="UAU209" s="18"/>
      <c r="UAV209" s="18"/>
      <c r="UAW209" s="101"/>
      <c r="UAX209" s="18"/>
      <c r="UAY209" s="18"/>
      <c r="UAZ209" s="101"/>
      <c r="UBA209" s="18"/>
      <c r="UBB209" s="18"/>
      <c r="UBC209" s="101"/>
      <c r="UBD209" s="18"/>
      <c r="UBE209" s="18"/>
      <c r="UBF209" s="101"/>
      <c r="UBG209" s="18"/>
      <c r="UBH209" s="18"/>
      <c r="UBI209" s="101"/>
      <c r="UBJ209" s="18"/>
      <c r="UBK209" s="18"/>
      <c r="UBL209" s="101"/>
      <c r="UBM209" s="18"/>
      <c r="UBN209" s="18"/>
      <c r="UBO209" s="101"/>
      <c r="UBP209" s="18"/>
      <c r="UBQ209" s="18"/>
      <c r="UBR209" s="101"/>
      <c r="UBS209" s="18"/>
      <c r="UBT209" s="18"/>
      <c r="UBU209" s="101"/>
      <c r="UBV209" s="18"/>
      <c r="UBW209" s="18"/>
      <c r="UBX209" s="101"/>
      <c r="UBY209" s="18"/>
      <c r="UBZ209" s="18"/>
      <c r="UCA209" s="101"/>
      <c r="UCB209" s="18"/>
      <c r="UCC209" s="18"/>
      <c r="UCD209" s="101"/>
      <c r="UCE209" s="18"/>
      <c r="UCF209" s="18"/>
      <c r="UCG209" s="101"/>
      <c r="UCH209" s="18"/>
      <c r="UCI209" s="18"/>
      <c r="UCJ209" s="101"/>
      <c r="UCK209" s="18"/>
      <c r="UCL209" s="18"/>
      <c r="UCM209" s="101"/>
      <c r="UCN209" s="18"/>
      <c r="UCO209" s="18"/>
      <c r="UCP209" s="101"/>
      <c r="UCQ209" s="18"/>
      <c r="UCR209" s="18"/>
      <c r="UCS209" s="101"/>
      <c r="UCT209" s="18"/>
      <c r="UCU209" s="18"/>
      <c r="UCV209" s="101"/>
      <c r="UCW209" s="18"/>
      <c r="UCX209" s="18"/>
      <c r="UCY209" s="101"/>
      <c r="UCZ209" s="18"/>
      <c r="UDA209" s="18"/>
      <c r="UDB209" s="101"/>
      <c r="UDC209" s="18"/>
      <c r="UDD209" s="18"/>
      <c r="UDE209" s="101"/>
      <c r="UDF209" s="18"/>
      <c r="UDG209" s="18"/>
      <c r="UDH209" s="101"/>
      <c r="UDI209" s="18"/>
      <c r="UDJ209" s="18"/>
      <c r="UDK209" s="101"/>
      <c r="UDL209" s="18"/>
      <c r="UDM209" s="18"/>
      <c r="UDN209" s="101"/>
      <c r="UDO209" s="18"/>
      <c r="UDP209" s="18"/>
      <c r="UDQ209" s="101"/>
      <c r="UDR209" s="18"/>
      <c r="UDS209" s="18"/>
      <c r="UDT209" s="101"/>
      <c r="UDU209" s="18"/>
      <c r="UDV209" s="18"/>
      <c r="UDW209" s="101"/>
      <c r="UDX209" s="18"/>
      <c r="UDY209" s="18"/>
      <c r="UDZ209" s="101"/>
      <c r="UEA209" s="18"/>
      <c r="UEB209" s="18"/>
      <c r="UEC209" s="101"/>
      <c r="UED209" s="18"/>
      <c r="UEE209" s="18"/>
      <c r="UEF209" s="101"/>
      <c r="UEG209" s="18"/>
      <c r="UEH209" s="18"/>
      <c r="UEI209" s="101"/>
      <c r="UEJ209" s="18"/>
      <c r="UEK209" s="18"/>
      <c r="UEL209" s="101"/>
      <c r="UEM209" s="18"/>
      <c r="UEN209" s="18"/>
      <c r="UEO209" s="101"/>
      <c r="UEP209" s="18"/>
      <c r="UEQ209" s="18"/>
      <c r="UER209" s="101"/>
      <c r="UES209" s="18"/>
      <c r="UET209" s="18"/>
      <c r="UEU209" s="101"/>
      <c r="UEV209" s="18"/>
      <c r="UEW209" s="18"/>
      <c r="UEX209" s="101"/>
      <c r="UEY209" s="18"/>
      <c r="UEZ209" s="18"/>
      <c r="UFA209" s="101"/>
      <c r="UFB209" s="18"/>
      <c r="UFC209" s="18"/>
      <c r="UFD209" s="101"/>
      <c r="UFE209" s="18"/>
      <c r="UFF209" s="18"/>
      <c r="UFG209" s="101"/>
      <c r="UFH209" s="18"/>
      <c r="UFI209" s="18"/>
      <c r="UFJ209" s="101"/>
      <c r="UFK209" s="18"/>
      <c r="UFL209" s="18"/>
      <c r="UFM209" s="101"/>
      <c r="UFN209" s="18"/>
      <c r="UFO209" s="18"/>
      <c r="UFP209" s="101"/>
      <c r="UFQ209" s="18"/>
      <c r="UFR209" s="18"/>
      <c r="UFS209" s="101"/>
      <c r="UFT209" s="18"/>
      <c r="UFU209" s="18"/>
      <c r="UFV209" s="101"/>
      <c r="UFW209" s="18"/>
      <c r="UFX209" s="18"/>
      <c r="UFY209" s="101"/>
      <c r="UFZ209" s="18"/>
      <c r="UGA209" s="18"/>
      <c r="UGB209" s="101"/>
      <c r="UGC209" s="18"/>
      <c r="UGD209" s="18"/>
      <c r="UGE209" s="101"/>
      <c r="UGF209" s="18"/>
      <c r="UGG209" s="18"/>
      <c r="UGH209" s="101"/>
      <c r="UGI209" s="18"/>
      <c r="UGJ209" s="18"/>
      <c r="UGK209" s="101"/>
      <c r="UGL209" s="18"/>
      <c r="UGM209" s="18"/>
      <c r="UGN209" s="101"/>
      <c r="UGO209" s="18"/>
      <c r="UGP209" s="18"/>
      <c r="UGQ209" s="101"/>
      <c r="UGR209" s="18"/>
      <c r="UGS209" s="18"/>
      <c r="UGT209" s="101"/>
      <c r="UGU209" s="18"/>
      <c r="UGV209" s="18"/>
      <c r="UGW209" s="101"/>
      <c r="UGX209" s="18"/>
      <c r="UGY209" s="18"/>
      <c r="UGZ209" s="101"/>
      <c r="UHA209" s="18"/>
      <c r="UHB209" s="18"/>
      <c r="UHC209" s="101"/>
      <c r="UHD209" s="18"/>
      <c r="UHE209" s="18"/>
      <c r="UHF209" s="101"/>
      <c r="UHG209" s="18"/>
      <c r="UHH209" s="18"/>
      <c r="UHI209" s="101"/>
      <c r="UHJ209" s="18"/>
      <c r="UHK209" s="18"/>
      <c r="UHL209" s="101"/>
      <c r="UHM209" s="18"/>
      <c r="UHN209" s="18"/>
      <c r="UHO209" s="101"/>
      <c r="UHP209" s="18"/>
      <c r="UHQ209" s="18"/>
      <c r="UHR209" s="101"/>
      <c r="UHS209" s="18"/>
      <c r="UHT209" s="18"/>
      <c r="UHU209" s="101"/>
      <c r="UHV209" s="18"/>
      <c r="UHW209" s="18"/>
      <c r="UHX209" s="101"/>
      <c r="UHY209" s="18"/>
      <c r="UHZ209" s="18"/>
      <c r="UIA209" s="101"/>
      <c r="UIB209" s="18"/>
      <c r="UIC209" s="18"/>
      <c r="UID209" s="101"/>
      <c r="UIE209" s="18"/>
      <c r="UIF209" s="18"/>
      <c r="UIG209" s="101"/>
      <c r="UIH209" s="18"/>
      <c r="UII209" s="18"/>
      <c r="UIJ209" s="101"/>
      <c r="UIK209" s="18"/>
      <c r="UIL209" s="18"/>
      <c r="UIM209" s="101"/>
      <c r="UIN209" s="18"/>
      <c r="UIO209" s="18"/>
      <c r="UIP209" s="101"/>
      <c r="UIQ209" s="18"/>
      <c r="UIR209" s="18"/>
      <c r="UIS209" s="101"/>
      <c r="UIT209" s="18"/>
      <c r="UIU209" s="18"/>
      <c r="UIV209" s="101"/>
      <c r="UIW209" s="18"/>
      <c r="UIX209" s="18"/>
      <c r="UIY209" s="101"/>
      <c r="UIZ209" s="18"/>
      <c r="UJA209" s="18"/>
      <c r="UJB209" s="101"/>
      <c r="UJC209" s="18"/>
      <c r="UJD209" s="18"/>
      <c r="UJE209" s="101"/>
      <c r="UJF209" s="18"/>
      <c r="UJG209" s="18"/>
      <c r="UJH209" s="101"/>
      <c r="UJI209" s="18"/>
      <c r="UJJ209" s="18"/>
      <c r="UJK209" s="101"/>
      <c r="UJL209" s="18"/>
      <c r="UJM209" s="18"/>
      <c r="UJN209" s="101"/>
      <c r="UJO209" s="18"/>
      <c r="UJP209" s="18"/>
      <c r="UJQ209" s="101"/>
      <c r="UJR209" s="18"/>
      <c r="UJS209" s="18"/>
      <c r="UJT209" s="101"/>
      <c r="UJU209" s="18"/>
      <c r="UJV209" s="18"/>
      <c r="UJW209" s="101"/>
      <c r="UJX209" s="18"/>
      <c r="UJY209" s="18"/>
      <c r="UJZ209" s="101"/>
      <c r="UKA209" s="18"/>
      <c r="UKB209" s="18"/>
      <c r="UKC209" s="101"/>
      <c r="UKD209" s="18"/>
      <c r="UKE209" s="18"/>
      <c r="UKF209" s="101"/>
      <c r="UKG209" s="18"/>
      <c r="UKH209" s="18"/>
      <c r="UKI209" s="101"/>
      <c r="UKJ209" s="18"/>
      <c r="UKK209" s="18"/>
      <c r="UKL209" s="101"/>
      <c r="UKM209" s="18"/>
      <c r="UKN209" s="18"/>
      <c r="UKO209" s="101"/>
      <c r="UKP209" s="18"/>
      <c r="UKQ209" s="18"/>
      <c r="UKR209" s="101"/>
      <c r="UKS209" s="18"/>
      <c r="UKT209" s="18"/>
      <c r="UKU209" s="101"/>
      <c r="UKV209" s="18"/>
      <c r="UKW209" s="18"/>
      <c r="UKX209" s="101"/>
      <c r="UKY209" s="18"/>
      <c r="UKZ209" s="18"/>
      <c r="ULA209" s="101"/>
      <c r="ULB209" s="18"/>
      <c r="ULC209" s="18"/>
      <c r="ULD209" s="101"/>
      <c r="ULE209" s="18"/>
      <c r="ULF209" s="18"/>
      <c r="ULG209" s="101"/>
      <c r="ULH209" s="18"/>
      <c r="ULI209" s="18"/>
      <c r="ULJ209" s="101"/>
      <c r="ULK209" s="18"/>
      <c r="ULL209" s="18"/>
      <c r="ULM209" s="101"/>
      <c r="ULN209" s="18"/>
      <c r="ULO209" s="18"/>
      <c r="ULP209" s="101"/>
      <c r="ULQ209" s="18"/>
      <c r="ULR209" s="18"/>
      <c r="ULS209" s="101"/>
      <c r="ULT209" s="18"/>
      <c r="ULU209" s="18"/>
      <c r="ULV209" s="101"/>
      <c r="ULW209" s="18"/>
      <c r="ULX209" s="18"/>
      <c r="ULY209" s="101"/>
      <c r="ULZ209" s="18"/>
      <c r="UMA209" s="18"/>
      <c r="UMB209" s="101"/>
      <c r="UMC209" s="18"/>
      <c r="UMD209" s="18"/>
      <c r="UME209" s="101"/>
      <c r="UMF209" s="18"/>
      <c r="UMG209" s="18"/>
      <c r="UMH209" s="101"/>
      <c r="UMI209" s="18"/>
      <c r="UMJ209" s="18"/>
      <c r="UMK209" s="101"/>
      <c r="UML209" s="18"/>
      <c r="UMM209" s="18"/>
      <c r="UMN209" s="101"/>
      <c r="UMO209" s="18"/>
      <c r="UMP209" s="18"/>
      <c r="UMQ209" s="101"/>
      <c r="UMR209" s="18"/>
      <c r="UMS209" s="18"/>
      <c r="UMT209" s="101"/>
      <c r="UMU209" s="18"/>
      <c r="UMV209" s="18"/>
      <c r="UMW209" s="101"/>
      <c r="UMX209" s="18"/>
      <c r="UMY209" s="18"/>
      <c r="UMZ209" s="101"/>
      <c r="UNA209" s="18"/>
      <c r="UNB209" s="18"/>
      <c r="UNC209" s="101"/>
      <c r="UND209" s="18"/>
      <c r="UNE209" s="18"/>
      <c r="UNF209" s="101"/>
      <c r="UNG209" s="18"/>
      <c r="UNH209" s="18"/>
      <c r="UNI209" s="101"/>
      <c r="UNJ209" s="18"/>
      <c r="UNK209" s="18"/>
      <c r="UNL209" s="101"/>
      <c r="UNM209" s="18"/>
      <c r="UNN209" s="18"/>
      <c r="UNO209" s="101"/>
      <c r="UNP209" s="18"/>
      <c r="UNQ209" s="18"/>
      <c r="UNR209" s="101"/>
      <c r="UNS209" s="18"/>
      <c r="UNT209" s="18"/>
      <c r="UNU209" s="101"/>
      <c r="UNV209" s="18"/>
      <c r="UNW209" s="18"/>
      <c r="UNX209" s="101"/>
      <c r="UNY209" s="18"/>
      <c r="UNZ209" s="18"/>
      <c r="UOA209" s="101"/>
      <c r="UOB209" s="18"/>
      <c r="UOC209" s="18"/>
      <c r="UOD209" s="101"/>
      <c r="UOE209" s="18"/>
      <c r="UOF209" s="18"/>
      <c r="UOG209" s="101"/>
      <c r="UOH209" s="18"/>
      <c r="UOI209" s="18"/>
      <c r="UOJ209" s="101"/>
      <c r="UOK209" s="18"/>
      <c r="UOL209" s="18"/>
      <c r="UOM209" s="101"/>
      <c r="UON209" s="18"/>
      <c r="UOO209" s="18"/>
      <c r="UOP209" s="101"/>
      <c r="UOQ209" s="18"/>
      <c r="UOR209" s="18"/>
      <c r="UOS209" s="101"/>
      <c r="UOT209" s="18"/>
      <c r="UOU209" s="18"/>
      <c r="UOV209" s="101"/>
      <c r="UOW209" s="18"/>
      <c r="UOX209" s="18"/>
      <c r="UOY209" s="101"/>
      <c r="UOZ209" s="18"/>
      <c r="UPA209" s="18"/>
      <c r="UPB209" s="101"/>
      <c r="UPC209" s="18"/>
      <c r="UPD209" s="18"/>
      <c r="UPE209" s="101"/>
      <c r="UPF209" s="18"/>
      <c r="UPG209" s="18"/>
      <c r="UPH209" s="101"/>
      <c r="UPI209" s="18"/>
      <c r="UPJ209" s="18"/>
      <c r="UPK209" s="101"/>
      <c r="UPL209" s="18"/>
      <c r="UPM209" s="18"/>
      <c r="UPN209" s="101"/>
      <c r="UPO209" s="18"/>
      <c r="UPP209" s="18"/>
      <c r="UPQ209" s="101"/>
      <c r="UPR209" s="18"/>
      <c r="UPS209" s="18"/>
      <c r="UPT209" s="101"/>
      <c r="UPU209" s="18"/>
      <c r="UPV209" s="18"/>
      <c r="UPW209" s="101"/>
      <c r="UPX209" s="18"/>
      <c r="UPY209" s="18"/>
      <c r="UPZ209" s="101"/>
      <c r="UQA209" s="18"/>
      <c r="UQB209" s="18"/>
      <c r="UQC209" s="101"/>
      <c r="UQD209" s="18"/>
      <c r="UQE209" s="18"/>
      <c r="UQF209" s="101"/>
      <c r="UQG209" s="18"/>
      <c r="UQH209" s="18"/>
      <c r="UQI209" s="101"/>
      <c r="UQJ209" s="18"/>
      <c r="UQK209" s="18"/>
      <c r="UQL209" s="101"/>
      <c r="UQM209" s="18"/>
      <c r="UQN209" s="18"/>
      <c r="UQO209" s="101"/>
      <c r="UQP209" s="18"/>
      <c r="UQQ209" s="18"/>
      <c r="UQR209" s="101"/>
      <c r="UQS209" s="18"/>
      <c r="UQT209" s="18"/>
      <c r="UQU209" s="101"/>
      <c r="UQV209" s="18"/>
      <c r="UQW209" s="18"/>
      <c r="UQX209" s="101"/>
      <c r="UQY209" s="18"/>
      <c r="UQZ209" s="18"/>
      <c r="URA209" s="101"/>
      <c r="URB209" s="18"/>
      <c r="URC209" s="18"/>
      <c r="URD209" s="101"/>
      <c r="URE209" s="18"/>
      <c r="URF209" s="18"/>
      <c r="URG209" s="101"/>
      <c r="URH209" s="18"/>
      <c r="URI209" s="18"/>
      <c r="URJ209" s="101"/>
      <c r="URK209" s="18"/>
      <c r="URL209" s="18"/>
      <c r="URM209" s="101"/>
      <c r="URN209" s="18"/>
      <c r="URO209" s="18"/>
      <c r="URP209" s="101"/>
      <c r="URQ209" s="18"/>
      <c r="URR209" s="18"/>
      <c r="URS209" s="101"/>
      <c r="URT209" s="18"/>
      <c r="URU209" s="18"/>
      <c r="URV209" s="101"/>
      <c r="URW209" s="18"/>
      <c r="URX209" s="18"/>
      <c r="URY209" s="101"/>
      <c r="URZ209" s="18"/>
      <c r="USA209" s="18"/>
      <c r="USB209" s="101"/>
      <c r="USC209" s="18"/>
      <c r="USD209" s="18"/>
      <c r="USE209" s="101"/>
      <c r="USF209" s="18"/>
      <c r="USG209" s="18"/>
      <c r="USH209" s="101"/>
      <c r="USI209" s="18"/>
      <c r="USJ209" s="18"/>
      <c r="USK209" s="101"/>
      <c r="USL209" s="18"/>
      <c r="USM209" s="18"/>
      <c r="USN209" s="101"/>
      <c r="USO209" s="18"/>
      <c r="USP209" s="18"/>
      <c r="USQ209" s="101"/>
      <c r="USR209" s="18"/>
      <c r="USS209" s="18"/>
      <c r="UST209" s="101"/>
      <c r="USU209" s="18"/>
      <c r="USV209" s="18"/>
      <c r="USW209" s="101"/>
      <c r="USX209" s="18"/>
      <c r="USY209" s="18"/>
      <c r="USZ209" s="101"/>
      <c r="UTA209" s="18"/>
      <c r="UTB209" s="18"/>
      <c r="UTC209" s="101"/>
      <c r="UTD209" s="18"/>
      <c r="UTE209" s="18"/>
      <c r="UTF209" s="101"/>
      <c r="UTG209" s="18"/>
      <c r="UTH209" s="18"/>
      <c r="UTI209" s="101"/>
      <c r="UTJ209" s="18"/>
      <c r="UTK209" s="18"/>
      <c r="UTL209" s="101"/>
      <c r="UTM209" s="18"/>
      <c r="UTN209" s="18"/>
      <c r="UTO209" s="101"/>
      <c r="UTP209" s="18"/>
      <c r="UTQ209" s="18"/>
      <c r="UTR209" s="101"/>
      <c r="UTS209" s="18"/>
      <c r="UTT209" s="18"/>
      <c r="UTU209" s="101"/>
      <c r="UTV209" s="18"/>
      <c r="UTW209" s="18"/>
      <c r="UTX209" s="101"/>
      <c r="UTY209" s="18"/>
      <c r="UTZ209" s="18"/>
      <c r="UUA209" s="101"/>
      <c r="UUB209" s="18"/>
      <c r="UUC209" s="18"/>
      <c r="UUD209" s="101"/>
      <c r="UUE209" s="18"/>
      <c r="UUF209" s="18"/>
      <c r="UUG209" s="101"/>
      <c r="UUH209" s="18"/>
      <c r="UUI209" s="18"/>
      <c r="UUJ209" s="101"/>
      <c r="UUK209" s="18"/>
      <c r="UUL209" s="18"/>
      <c r="UUM209" s="101"/>
      <c r="UUN209" s="18"/>
      <c r="UUO209" s="18"/>
      <c r="UUP209" s="101"/>
      <c r="UUQ209" s="18"/>
      <c r="UUR209" s="18"/>
      <c r="UUS209" s="101"/>
      <c r="UUT209" s="18"/>
      <c r="UUU209" s="18"/>
      <c r="UUV209" s="101"/>
      <c r="UUW209" s="18"/>
      <c r="UUX209" s="18"/>
      <c r="UUY209" s="101"/>
      <c r="UUZ209" s="18"/>
      <c r="UVA209" s="18"/>
      <c r="UVB209" s="101"/>
      <c r="UVC209" s="18"/>
      <c r="UVD209" s="18"/>
      <c r="UVE209" s="101"/>
      <c r="UVF209" s="18"/>
      <c r="UVG209" s="18"/>
      <c r="UVH209" s="101"/>
      <c r="UVI209" s="18"/>
      <c r="UVJ209" s="18"/>
      <c r="UVK209" s="101"/>
      <c r="UVL209" s="18"/>
      <c r="UVM209" s="18"/>
      <c r="UVN209" s="101"/>
      <c r="UVO209" s="18"/>
      <c r="UVP209" s="18"/>
      <c r="UVQ209" s="101"/>
      <c r="UVR209" s="18"/>
      <c r="UVS209" s="18"/>
      <c r="UVT209" s="101"/>
      <c r="UVU209" s="18"/>
      <c r="UVV209" s="18"/>
      <c r="UVW209" s="101"/>
      <c r="UVX209" s="18"/>
      <c r="UVY209" s="18"/>
      <c r="UVZ209" s="101"/>
      <c r="UWA209" s="18"/>
      <c r="UWB209" s="18"/>
      <c r="UWC209" s="101"/>
      <c r="UWD209" s="18"/>
      <c r="UWE209" s="18"/>
      <c r="UWF209" s="101"/>
      <c r="UWG209" s="18"/>
      <c r="UWH209" s="18"/>
      <c r="UWI209" s="101"/>
      <c r="UWJ209" s="18"/>
      <c r="UWK209" s="18"/>
      <c r="UWL209" s="101"/>
      <c r="UWM209" s="18"/>
      <c r="UWN209" s="18"/>
      <c r="UWO209" s="101"/>
      <c r="UWP209" s="18"/>
      <c r="UWQ209" s="18"/>
      <c r="UWR209" s="101"/>
      <c r="UWS209" s="18"/>
      <c r="UWT209" s="18"/>
      <c r="UWU209" s="101"/>
      <c r="UWV209" s="18"/>
      <c r="UWW209" s="18"/>
      <c r="UWX209" s="101"/>
      <c r="UWY209" s="18"/>
      <c r="UWZ209" s="18"/>
      <c r="UXA209" s="101"/>
      <c r="UXB209" s="18"/>
      <c r="UXC209" s="18"/>
      <c r="UXD209" s="101"/>
      <c r="UXE209" s="18"/>
      <c r="UXF209" s="18"/>
      <c r="UXG209" s="101"/>
      <c r="UXH209" s="18"/>
      <c r="UXI209" s="18"/>
      <c r="UXJ209" s="101"/>
      <c r="UXK209" s="18"/>
      <c r="UXL209" s="18"/>
      <c r="UXM209" s="101"/>
      <c r="UXN209" s="18"/>
      <c r="UXO209" s="18"/>
      <c r="UXP209" s="101"/>
      <c r="UXQ209" s="18"/>
      <c r="UXR209" s="18"/>
      <c r="UXS209" s="101"/>
      <c r="UXT209" s="18"/>
      <c r="UXU209" s="18"/>
      <c r="UXV209" s="101"/>
      <c r="UXW209" s="18"/>
      <c r="UXX209" s="18"/>
      <c r="UXY209" s="101"/>
      <c r="UXZ209" s="18"/>
      <c r="UYA209" s="18"/>
      <c r="UYB209" s="101"/>
      <c r="UYC209" s="18"/>
      <c r="UYD209" s="18"/>
      <c r="UYE209" s="101"/>
      <c r="UYF209" s="18"/>
      <c r="UYG209" s="18"/>
      <c r="UYH209" s="101"/>
      <c r="UYI209" s="18"/>
      <c r="UYJ209" s="18"/>
      <c r="UYK209" s="101"/>
      <c r="UYL209" s="18"/>
      <c r="UYM209" s="18"/>
      <c r="UYN209" s="101"/>
      <c r="UYO209" s="18"/>
      <c r="UYP209" s="18"/>
      <c r="UYQ209" s="101"/>
      <c r="UYR209" s="18"/>
      <c r="UYS209" s="18"/>
      <c r="UYT209" s="101"/>
      <c r="UYU209" s="18"/>
      <c r="UYV209" s="18"/>
      <c r="UYW209" s="101"/>
      <c r="UYX209" s="18"/>
      <c r="UYY209" s="18"/>
      <c r="UYZ209" s="101"/>
      <c r="UZA209" s="18"/>
      <c r="UZB209" s="18"/>
      <c r="UZC209" s="101"/>
      <c r="UZD209" s="18"/>
      <c r="UZE209" s="18"/>
      <c r="UZF209" s="101"/>
      <c r="UZG209" s="18"/>
      <c r="UZH209" s="18"/>
      <c r="UZI209" s="101"/>
      <c r="UZJ209" s="18"/>
      <c r="UZK209" s="18"/>
      <c r="UZL209" s="101"/>
      <c r="UZM209" s="18"/>
      <c r="UZN209" s="18"/>
      <c r="UZO209" s="101"/>
      <c r="UZP209" s="18"/>
      <c r="UZQ209" s="18"/>
      <c r="UZR209" s="101"/>
      <c r="UZS209" s="18"/>
      <c r="UZT209" s="18"/>
      <c r="UZU209" s="101"/>
      <c r="UZV209" s="18"/>
      <c r="UZW209" s="18"/>
      <c r="UZX209" s="101"/>
      <c r="UZY209" s="18"/>
      <c r="UZZ209" s="18"/>
      <c r="VAA209" s="101"/>
      <c r="VAB209" s="18"/>
      <c r="VAC209" s="18"/>
      <c r="VAD209" s="101"/>
      <c r="VAE209" s="18"/>
      <c r="VAF209" s="18"/>
      <c r="VAG209" s="101"/>
      <c r="VAH209" s="18"/>
      <c r="VAI209" s="18"/>
      <c r="VAJ209" s="101"/>
      <c r="VAK209" s="18"/>
      <c r="VAL209" s="18"/>
      <c r="VAM209" s="101"/>
      <c r="VAN209" s="18"/>
      <c r="VAO209" s="18"/>
      <c r="VAP209" s="101"/>
      <c r="VAQ209" s="18"/>
      <c r="VAR209" s="18"/>
      <c r="VAS209" s="101"/>
      <c r="VAT209" s="18"/>
      <c r="VAU209" s="18"/>
      <c r="VAV209" s="101"/>
      <c r="VAW209" s="18"/>
      <c r="VAX209" s="18"/>
      <c r="VAY209" s="101"/>
      <c r="VAZ209" s="18"/>
      <c r="VBA209" s="18"/>
      <c r="VBB209" s="101"/>
      <c r="VBC209" s="18"/>
      <c r="VBD209" s="18"/>
      <c r="VBE209" s="101"/>
      <c r="VBF209" s="18"/>
      <c r="VBG209" s="18"/>
      <c r="VBH209" s="101"/>
      <c r="VBI209" s="18"/>
      <c r="VBJ209" s="18"/>
      <c r="VBK209" s="101"/>
      <c r="VBL209" s="18"/>
      <c r="VBM209" s="18"/>
      <c r="VBN209" s="101"/>
      <c r="VBO209" s="18"/>
      <c r="VBP209" s="18"/>
      <c r="VBQ209" s="101"/>
      <c r="VBR209" s="18"/>
      <c r="VBS209" s="18"/>
      <c r="VBT209" s="101"/>
      <c r="VBU209" s="18"/>
      <c r="VBV209" s="18"/>
      <c r="VBW209" s="101"/>
      <c r="VBX209" s="18"/>
      <c r="VBY209" s="18"/>
      <c r="VBZ209" s="101"/>
      <c r="VCA209" s="18"/>
      <c r="VCB209" s="18"/>
      <c r="VCC209" s="101"/>
      <c r="VCD209" s="18"/>
      <c r="VCE209" s="18"/>
      <c r="VCF209" s="101"/>
      <c r="VCG209" s="18"/>
      <c r="VCH209" s="18"/>
      <c r="VCI209" s="101"/>
      <c r="VCJ209" s="18"/>
      <c r="VCK209" s="18"/>
      <c r="VCL209" s="101"/>
      <c r="VCM209" s="18"/>
      <c r="VCN209" s="18"/>
      <c r="VCO209" s="101"/>
      <c r="VCP209" s="18"/>
      <c r="VCQ209" s="18"/>
      <c r="VCR209" s="101"/>
      <c r="VCS209" s="18"/>
      <c r="VCT209" s="18"/>
      <c r="VCU209" s="101"/>
      <c r="VCV209" s="18"/>
      <c r="VCW209" s="18"/>
      <c r="VCX209" s="101"/>
      <c r="VCY209" s="18"/>
      <c r="VCZ209" s="18"/>
      <c r="VDA209" s="101"/>
      <c r="VDB209" s="18"/>
      <c r="VDC209" s="18"/>
      <c r="VDD209" s="101"/>
      <c r="VDE209" s="18"/>
      <c r="VDF209" s="18"/>
      <c r="VDG209" s="101"/>
      <c r="VDH209" s="18"/>
      <c r="VDI209" s="18"/>
      <c r="VDJ209" s="101"/>
      <c r="VDK209" s="18"/>
      <c r="VDL209" s="18"/>
      <c r="VDM209" s="101"/>
      <c r="VDN209" s="18"/>
      <c r="VDO209" s="18"/>
      <c r="VDP209" s="101"/>
      <c r="VDQ209" s="18"/>
      <c r="VDR209" s="18"/>
      <c r="VDS209" s="101"/>
      <c r="VDT209" s="18"/>
      <c r="VDU209" s="18"/>
      <c r="VDV209" s="101"/>
      <c r="VDW209" s="18"/>
      <c r="VDX209" s="18"/>
      <c r="VDY209" s="101"/>
      <c r="VDZ209" s="18"/>
      <c r="VEA209" s="18"/>
      <c r="VEB209" s="101"/>
      <c r="VEC209" s="18"/>
      <c r="VED209" s="18"/>
      <c r="VEE209" s="101"/>
      <c r="VEF209" s="18"/>
      <c r="VEG209" s="18"/>
      <c r="VEH209" s="101"/>
      <c r="VEI209" s="18"/>
      <c r="VEJ209" s="18"/>
      <c r="VEK209" s="101"/>
      <c r="VEL209" s="18"/>
      <c r="VEM209" s="18"/>
      <c r="VEN209" s="101"/>
      <c r="VEO209" s="18"/>
      <c r="VEP209" s="18"/>
      <c r="VEQ209" s="101"/>
      <c r="VER209" s="18"/>
      <c r="VES209" s="18"/>
      <c r="VET209" s="101"/>
      <c r="VEU209" s="18"/>
      <c r="VEV209" s="18"/>
      <c r="VEW209" s="101"/>
      <c r="VEX209" s="18"/>
      <c r="VEY209" s="18"/>
      <c r="VEZ209" s="101"/>
      <c r="VFA209" s="18"/>
      <c r="VFB209" s="18"/>
      <c r="VFC209" s="101"/>
      <c r="VFD209" s="18"/>
      <c r="VFE209" s="18"/>
      <c r="VFF209" s="101"/>
      <c r="VFG209" s="18"/>
      <c r="VFH209" s="18"/>
      <c r="VFI209" s="101"/>
      <c r="VFJ209" s="18"/>
      <c r="VFK209" s="18"/>
      <c r="VFL209" s="101"/>
      <c r="VFM209" s="18"/>
      <c r="VFN209" s="18"/>
      <c r="VFO209" s="101"/>
      <c r="VFP209" s="18"/>
      <c r="VFQ209" s="18"/>
      <c r="VFR209" s="101"/>
      <c r="VFS209" s="18"/>
      <c r="VFT209" s="18"/>
      <c r="VFU209" s="101"/>
      <c r="VFV209" s="18"/>
      <c r="VFW209" s="18"/>
      <c r="VFX209" s="101"/>
      <c r="VFY209" s="18"/>
      <c r="VFZ209" s="18"/>
      <c r="VGA209" s="101"/>
      <c r="VGB209" s="18"/>
      <c r="VGC209" s="18"/>
      <c r="VGD209" s="101"/>
      <c r="VGE209" s="18"/>
      <c r="VGF209" s="18"/>
      <c r="VGG209" s="101"/>
      <c r="VGH209" s="18"/>
      <c r="VGI209" s="18"/>
      <c r="VGJ209" s="101"/>
      <c r="VGK209" s="18"/>
      <c r="VGL209" s="18"/>
      <c r="VGM209" s="101"/>
      <c r="VGN209" s="18"/>
      <c r="VGO209" s="18"/>
      <c r="VGP209" s="101"/>
      <c r="VGQ209" s="18"/>
      <c r="VGR209" s="18"/>
      <c r="VGS209" s="101"/>
      <c r="VGT209" s="18"/>
      <c r="VGU209" s="18"/>
      <c r="VGV209" s="101"/>
      <c r="VGW209" s="18"/>
      <c r="VGX209" s="18"/>
      <c r="VGY209" s="101"/>
      <c r="VGZ209" s="18"/>
      <c r="VHA209" s="18"/>
      <c r="VHB209" s="101"/>
      <c r="VHC209" s="18"/>
      <c r="VHD209" s="18"/>
      <c r="VHE209" s="101"/>
      <c r="VHF209" s="18"/>
      <c r="VHG209" s="18"/>
      <c r="VHH209" s="101"/>
      <c r="VHI209" s="18"/>
      <c r="VHJ209" s="18"/>
      <c r="VHK209" s="101"/>
      <c r="VHL209" s="18"/>
      <c r="VHM209" s="18"/>
      <c r="VHN209" s="101"/>
      <c r="VHO209" s="18"/>
      <c r="VHP209" s="18"/>
      <c r="VHQ209" s="101"/>
      <c r="VHR209" s="18"/>
      <c r="VHS209" s="18"/>
      <c r="VHT209" s="101"/>
      <c r="VHU209" s="18"/>
      <c r="VHV209" s="18"/>
      <c r="VHW209" s="101"/>
      <c r="VHX209" s="18"/>
      <c r="VHY209" s="18"/>
      <c r="VHZ209" s="101"/>
      <c r="VIA209" s="18"/>
      <c r="VIB209" s="18"/>
      <c r="VIC209" s="101"/>
      <c r="VID209" s="18"/>
      <c r="VIE209" s="18"/>
      <c r="VIF209" s="101"/>
      <c r="VIG209" s="18"/>
      <c r="VIH209" s="18"/>
      <c r="VII209" s="101"/>
      <c r="VIJ209" s="18"/>
      <c r="VIK209" s="18"/>
      <c r="VIL209" s="101"/>
      <c r="VIM209" s="18"/>
      <c r="VIN209" s="18"/>
      <c r="VIO209" s="101"/>
      <c r="VIP209" s="18"/>
      <c r="VIQ209" s="18"/>
      <c r="VIR209" s="101"/>
      <c r="VIS209" s="18"/>
      <c r="VIT209" s="18"/>
      <c r="VIU209" s="101"/>
      <c r="VIV209" s="18"/>
      <c r="VIW209" s="18"/>
      <c r="VIX209" s="101"/>
      <c r="VIY209" s="18"/>
      <c r="VIZ209" s="18"/>
      <c r="VJA209" s="101"/>
      <c r="VJB209" s="18"/>
      <c r="VJC209" s="18"/>
      <c r="VJD209" s="101"/>
      <c r="VJE209" s="18"/>
      <c r="VJF209" s="18"/>
      <c r="VJG209" s="101"/>
      <c r="VJH209" s="18"/>
      <c r="VJI209" s="18"/>
      <c r="VJJ209" s="101"/>
      <c r="VJK209" s="18"/>
      <c r="VJL209" s="18"/>
      <c r="VJM209" s="101"/>
      <c r="VJN209" s="18"/>
      <c r="VJO209" s="18"/>
      <c r="VJP209" s="101"/>
      <c r="VJQ209" s="18"/>
      <c r="VJR209" s="18"/>
      <c r="VJS209" s="101"/>
      <c r="VJT209" s="18"/>
      <c r="VJU209" s="18"/>
      <c r="VJV209" s="101"/>
      <c r="VJW209" s="18"/>
      <c r="VJX209" s="18"/>
      <c r="VJY209" s="101"/>
      <c r="VJZ209" s="18"/>
      <c r="VKA209" s="18"/>
      <c r="VKB209" s="101"/>
      <c r="VKC209" s="18"/>
      <c r="VKD209" s="18"/>
      <c r="VKE209" s="101"/>
      <c r="VKF209" s="18"/>
      <c r="VKG209" s="18"/>
      <c r="VKH209" s="101"/>
      <c r="VKI209" s="18"/>
      <c r="VKJ209" s="18"/>
      <c r="VKK209" s="101"/>
      <c r="VKL209" s="18"/>
      <c r="VKM209" s="18"/>
      <c r="VKN209" s="101"/>
      <c r="VKO209" s="18"/>
      <c r="VKP209" s="18"/>
      <c r="VKQ209" s="101"/>
      <c r="VKR209" s="18"/>
      <c r="VKS209" s="18"/>
      <c r="VKT209" s="101"/>
      <c r="VKU209" s="18"/>
      <c r="VKV209" s="18"/>
      <c r="VKW209" s="101"/>
      <c r="VKX209" s="18"/>
      <c r="VKY209" s="18"/>
      <c r="VKZ209" s="101"/>
      <c r="VLA209" s="18"/>
      <c r="VLB209" s="18"/>
      <c r="VLC209" s="101"/>
      <c r="VLD209" s="18"/>
      <c r="VLE209" s="18"/>
      <c r="VLF209" s="101"/>
      <c r="VLG209" s="18"/>
      <c r="VLH209" s="18"/>
      <c r="VLI209" s="101"/>
      <c r="VLJ209" s="18"/>
      <c r="VLK209" s="18"/>
      <c r="VLL209" s="101"/>
      <c r="VLM209" s="18"/>
      <c r="VLN209" s="18"/>
      <c r="VLO209" s="101"/>
      <c r="VLP209" s="18"/>
      <c r="VLQ209" s="18"/>
      <c r="VLR209" s="101"/>
      <c r="VLS209" s="18"/>
      <c r="VLT209" s="18"/>
      <c r="VLU209" s="101"/>
      <c r="VLV209" s="18"/>
      <c r="VLW209" s="18"/>
      <c r="VLX209" s="101"/>
      <c r="VLY209" s="18"/>
      <c r="VLZ209" s="18"/>
      <c r="VMA209" s="101"/>
      <c r="VMB209" s="18"/>
      <c r="VMC209" s="18"/>
      <c r="VMD209" s="101"/>
      <c r="VME209" s="18"/>
      <c r="VMF209" s="18"/>
      <c r="VMG209" s="101"/>
      <c r="VMH209" s="18"/>
      <c r="VMI209" s="18"/>
      <c r="VMJ209" s="101"/>
      <c r="VMK209" s="18"/>
      <c r="VML209" s="18"/>
      <c r="VMM209" s="101"/>
      <c r="VMN209" s="18"/>
      <c r="VMO209" s="18"/>
      <c r="VMP209" s="101"/>
      <c r="VMQ209" s="18"/>
      <c r="VMR209" s="18"/>
      <c r="VMS209" s="101"/>
      <c r="VMT209" s="18"/>
      <c r="VMU209" s="18"/>
      <c r="VMV209" s="101"/>
      <c r="VMW209" s="18"/>
      <c r="VMX209" s="18"/>
      <c r="VMY209" s="101"/>
      <c r="VMZ209" s="18"/>
      <c r="VNA209" s="18"/>
      <c r="VNB209" s="101"/>
      <c r="VNC209" s="18"/>
      <c r="VND209" s="18"/>
      <c r="VNE209" s="101"/>
      <c r="VNF209" s="18"/>
      <c r="VNG209" s="18"/>
      <c r="VNH209" s="101"/>
      <c r="VNI209" s="18"/>
      <c r="VNJ209" s="18"/>
      <c r="VNK209" s="101"/>
      <c r="VNL209" s="18"/>
      <c r="VNM209" s="18"/>
      <c r="VNN209" s="101"/>
      <c r="VNO209" s="18"/>
      <c r="VNP209" s="18"/>
      <c r="VNQ209" s="101"/>
      <c r="VNR209" s="18"/>
      <c r="VNS209" s="18"/>
      <c r="VNT209" s="101"/>
      <c r="VNU209" s="18"/>
      <c r="VNV209" s="18"/>
      <c r="VNW209" s="101"/>
      <c r="VNX209" s="18"/>
      <c r="VNY209" s="18"/>
      <c r="VNZ209" s="101"/>
      <c r="VOA209" s="18"/>
      <c r="VOB209" s="18"/>
      <c r="VOC209" s="101"/>
      <c r="VOD209" s="18"/>
      <c r="VOE209" s="18"/>
      <c r="VOF209" s="101"/>
      <c r="VOG209" s="18"/>
      <c r="VOH209" s="18"/>
      <c r="VOI209" s="101"/>
      <c r="VOJ209" s="18"/>
      <c r="VOK209" s="18"/>
      <c r="VOL209" s="101"/>
      <c r="VOM209" s="18"/>
      <c r="VON209" s="18"/>
      <c r="VOO209" s="101"/>
      <c r="VOP209" s="18"/>
      <c r="VOQ209" s="18"/>
      <c r="VOR209" s="101"/>
      <c r="VOS209" s="18"/>
      <c r="VOT209" s="18"/>
      <c r="VOU209" s="101"/>
      <c r="VOV209" s="18"/>
      <c r="VOW209" s="18"/>
      <c r="VOX209" s="101"/>
      <c r="VOY209" s="18"/>
      <c r="VOZ209" s="18"/>
      <c r="VPA209" s="101"/>
      <c r="VPB209" s="18"/>
      <c r="VPC209" s="18"/>
      <c r="VPD209" s="101"/>
      <c r="VPE209" s="18"/>
      <c r="VPF209" s="18"/>
      <c r="VPG209" s="101"/>
      <c r="VPH209" s="18"/>
      <c r="VPI209" s="18"/>
      <c r="VPJ209" s="101"/>
      <c r="VPK209" s="18"/>
      <c r="VPL209" s="18"/>
      <c r="VPM209" s="101"/>
      <c r="VPN209" s="18"/>
      <c r="VPO209" s="18"/>
      <c r="VPP209" s="101"/>
      <c r="VPQ209" s="18"/>
      <c r="VPR209" s="18"/>
      <c r="VPS209" s="101"/>
      <c r="VPT209" s="18"/>
      <c r="VPU209" s="18"/>
      <c r="VPV209" s="101"/>
      <c r="VPW209" s="18"/>
      <c r="VPX209" s="18"/>
      <c r="VPY209" s="101"/>
      <c r="VPZ209" s="18"/>
      <c r="VQA209" s="18"/>
      <c r="VQB209" s="101"/>
      <c r="VQC209" s="18"/>
      <c r="VQD209" s="18"/>
      <c r="VQE209" s="101"/>
      <c r="VQF209" s="18"/>
      <c r="VQG209" s="18"/>
      <c r="VQH209" s="101"/>
      <c r="VQI209" s="18"/>
      <c r="VQJ209" s="18"/>
      <c r="VQK209" s="101"/>
      <c r="VQL209" s="18"/>
      <c r="VQM209" s="18"/>
      <c r="VQN209" s="101"/>
      <c r="VQO209" s="18"/>
      <c r="VQP209" s="18"/>
      <c r="VQQ209" s="101"/>
      <c r="VQR209" s="18"/>
      <c r="VQS209" s="18"/>
      <c r="VQT209" s="101"/>
      <c r="VQU209" s="18"/>
      <c r="VQV209" s="18"/>
      <c r="VQW209" s="101"/>
      <c r="VQX209" s="18"/>
      <c r="VQY209" s="18"/>
      <c r="VQZ209" s="101"/>
      <c r="VRA209" s="18"/>
      <c r="VRB209" s="18"/>
      <c r="VRC209" s="101"/>
      <c r="VRD209" s="18"/>
      <c r="VRE209" s="18"/>
      <c r="VRF209" s="101"/>
      <c r="VRG209" s="18"/>
      <c r="VRH209" s="18"/>
      <c r="VRI209" s="101"/>
      <c r="VRJ209" s="18"/>
      <c r="VRK209" s="18"/>
      <c r="VRL209" s="101"/>
      <c r="VRM209" s="18"/>
      <c r="VRN209" s="18"/>
      <c r="VRO209" s="101"/>
      <c r="VRP209" s="18"/>
      <c r="VRQ209" s="18"/>
      <c r="VRR209" s="101"/>
      <c r="VRS209" s="18"/>
      <c r="VRT209" s="18"/>
      <c r="VRU209" s="101"/>
      <c r="VRV209" s="18"/>
      <c r="VRW209" s="18"/>
      <c r="VRX209" s="101"/>
      <c r="VRY209" s="18"/>
      <c r="VRZ209" s="18"/>
      <c r="VSA209" s="101"/>
      <c r="VSB209" s="18"/>
      <c r="VSC209" s="18"/>
      <c r="VSD209" s="101"/>
      <c r="VSE209" s="18"/>
      <c r="VSF209" s="18"/>
      <c r="VSG209" s="101"/>
      <c r="VSH209" s="18"/>
      <c r="VSI209" s="18"/>
      <c r="VSJ209" s="101"/>
      <c r="VSK209" s="18"/>
      <c r="VSL209" s="18"/>
      <c r="VSM209" s="101"/>
      <c r="VSN209" s="18"/>
      <c r="VSO209" s="18"/>
      <c r="VSP209" s="101"/>
      <c r="VSQ209" s="18"/>
      <c r="VSR209" s="18"/>
      <c r="VSS209" s="101"/>
      <c r="VST209" s="18"/>
      <c r="VSU209" s="18"/>
      <c r="VSV209" s="101"/>
      <c r="VSW209" s="18"/>
      <c r="VSX209" s="18"/>
      <c r="VSY209" s="101"/>
      <c r="VSZ209" s="18"/>
      <c r="VTA209" s="18"/>
      <c r="VTB209" s="101"/>
      <c r="VTC209" s="18"/>
      <c r="VTD209" s="18"/>
      <c r="VTE209" s="101"/>
      <c r="VTF209" s="18"/>
      <c r="VTG209" s="18"/>
      <c r="VTH209" s="101"/>
      <c r="VTI209" s="18"/>
      <c r="VTJ209" s="18"/>
      <c r="VTK209" s="101"/>
      <c r="VTL209" s="18"/>
      <c r="VTM209" s="18"/>
      <c r="VTN209" s="101"/>
      <c r="VTO209" s="18"/>
      <c r="VTP209" s="18"/>
      <c r="VTQ209" s="101"/>
      <c r="VTR209" s="18"/>
      <c r="VTS209" s="18"/>
      <c r="VTT209" s="101"/>
      <c r="VTU209" s="18"/>
      <c r="VTV209" s="18"/>
      <c r="VTW209" s="101"/>
      <c r="VTX209" s="18"/>
      <c r="VTY209" s="18"/>
      <c r="VTZ209" s="101"/>
      <c r="VUA209" s="18"/>
      <c r="VUB209" s="18"/>
      <c r="VUC209" s="101"/>
      <c r="VUD209" s="18"/>
      <c r="VUE209" s="18"/>
      <c r="VUF209" s="101"/>
      <c r="VUG209" s="18"/>
      <c r="VUH209" s="18"/>
      <c r="VUI209" s="101"/>
      <c r="VUJ209" s="18"/>
      <c r="VUK209" s="18"/>
      <c r="VUL209" s="101"/>
      <c r="VUM209" s="18"/>
      <c r="VUN209" s="18"/>
      <c r="VUO209" s="101"/>
      <c r="VUP209" s="18"/>
      <c r="VUQ209" s="18"/>
      <c r="VUR209" s="101"/>
      <c r="VUS209" s="18"/>
      <c r="VUT209" s="18"/>
      <c r="VUU209" s="101"/>
      <c r="VUV209" s="18"/>
      <c r="VUW209" s="18"/>
      <c r="VUX209" s="101"/>
      <c r="VUY209" s="18"/>
      <c r="VUZ209" s="18"/>
      <c r="VVA209" s="101"/>
      <c r="VVB209" s="18"/>
      <c r="VVC209" s="18"/>
      <c r="VVD209" s="101"/>
      <c r="VVE209" s="18"/>
      <c r="VVF209" s="18"/>
      <c r="VVG209" s="101"/>
      <c r="VVH209" s="18"/>
      <c r="VVI209" s="18"/>
      <c r="VVJ209" s="101"/>
      <c r="VVK209" s="18"/>
      <c r="VVL209" s="18"/>
      <c r="VVM209" s="101"/>
      <c r="VVN209" s="18"/>
      <c r="VVO209" s="18"/>
      <c r="VVP209" s="101"/>
      <c r="VVQ209" s="18"/>
      <c r="VVR209" s="18"/>
      <c r="VVS209" s="101"/>
      <c r="VVT209" s="18"/>
      <c r="VVU209" s="18"/>
      <c r="VVV209" s="101"/>
      <c r="VVW209" s="18"/>
      <c r="VVX209" s="18"/>
      <c r="VVY209" s="101"/>
      <c r="VVZ209" s="18"/>
      <c r="VWA209" s="18"/>
      <c r="VWB209" s="101"/>
      <c r="VWC209" s="18"/>
      <c r="VWD209" s="18"/>
      <c r="VWE209" s="101"/>
      <c r="VWF209" s="18"/>
      <c r="VWG209" s="18"/>
      <c r="VWH209" s="101"/>
      <c r="VWI209" s="18"/>
      <c r="VWJ209" s="18"/>
      <c r="VWK209" s="101"/>
      <c r="VWL209" s="18"/>
      <c r="VWM209" s="18"/>
      <c r="VWN209" s="101"/>
      <c r="VWO209" s="18"/>
      <c r="VWP209" s="18"/>
      <c r="VWQ209" s="101"/>
      <c r="VWR209" s="18"/>
      <c r="VWS209" s="18"/>
      <c r="VWT209" s="101"/>
      <c r="VWU209" s="18"/>
      <c r="VWV209" s="18"/>
      <c r="VWW209" s="101"/>
      <c r="VWX209" s="18"/>
      <c r="VWY209" s="18"/>
      <c r="VWZ209" s="101"/>
      <c r="VXA209" s="18"/>
      <c r="VXB209" s="18"/>
      <c r="VXC209" s="101"/>
      <c r="VXD209" s="18"/>
      <c r="VXE209" s="18"/>
      <c r="VXF209" s="101"/>
      <c r="VXG209" s="18"/>
      <c r="VXH209" s="18"/>
      <c r="VXI209" s="101"/>
      <c r="VXJ209" s="18"/>
      <c r="VXK209" s="18"/>
      <c r="VXL209" s="101"/>
      <c r="VXM209" s="18"/>
      <c r="VXN209" s="18"/>
      <c r="VXO209" s="101"/>
      <c r="VXP209" s="18"/>
      <c r="VXQ209" s="18"/>
      <c r="VXR209" s="101"/>
      <c r="VXS209" s="18"/>
      <c r="VXT209" s="18"/>
      <c r="VXU209" s="101"/>
      <c r="VXV209" s="18"/>
      <c r="VXW209" s="18"/>
      <c r="VXX209" s="101"/>
      <c r="VXY209" s="18"/>
      <c r="VXZ209" s="18"/>
      <c r="VYA209" s="101"/>
      <c r="VYB209" s="18"/>
      <c r="VYC209" s="18"/>
      <c r="VYD209" s="101"/>
      <c r="VYE209" s="18"/>
      <c r="VYF209" s="18"/>
      <c r="VYG209" s="101"/>
      <c r="VYH209" s="18"/>
      <c r="VYI209" s="18"/>
      <c r="VYJ209" s="101"/>
      <c r="VYK209" s="18"/>
      <c r="VYL209" s="18"/>
      <c r="VYM209" s="101"/>
      <c r="VYN209" s="18"/>
      <c r="VYO209" s="18"/>
      <c r="VYP209" s="101"/>
      <c r="VYQ209" s="18"/>
      <c r="VYR209" s="18"/>
      <c r="VYS209" s="101"/>
      <c r="VYT209" s="18"/>
      <c r="VYU209" s="18"/>
      <c r="VYV209" s="101"/>
      <c r="VYW209" s="18"/>
      <c r="VYX209" s="18"/>
      <c r="VYY209" s="101"/>
      <c r="VYZ209" s="18"/>
      <c r="VZA209" s="18"/>
      <c r="VZB209" s="101"/>
      <c r="VZC209" s="18"/>
      <c r="VZD209" s="18"/>
      <c r="VZE209" s="101"/>
      <c r="VZF209" s="18"/>
      <c r="VZG209" s="18"/>
      <c r="VZH209" s="101"/>
      <c r="VZI209" s="18"/>
      <c r="VZJ209" s="18"/>
      <c r="VZK209" s="101"/>
      <c r="VZL209" s="18"/>
      <c r="VZM209" s="18"/>
      <c r="VZN209" s="101"/>
      <c r="VZO209" s="18"/>
      <c r="VZP209" s="18"/>
      <c r="VZQ209" s="101"/>
      <c r="VZR209" s="18"/>
      <c r="VZS209" s="18"/>
      <c r="VZT209" s="101"/>
      <c r="VZU209" s="18"/>
      <c r="VZV209" s="18"/>
      <c r="VZW209" s="101"/>
      <c r="VZX209" s="18"/>
      <c r="VZY209" s="18"/>
      <c r="VZZ209" s="101"/>
      <c r="WAA209" s="18"/>
      <c r="WAB209" s="18"/>
      <c r="WAC209" s="101"/>
      <c r="WAD209" s="18"/>
      <c r="WAE209" s="18"/>
      <c r="WAF209" s="101"/>
      <c r="WAG209" s="18"/>
      <c r="WAH209" s="18"/>
      <c r="WAI209" s="101"/>
      <c r="WAJ209" s="18"/>
      <c r="WAK209" s="18"/>
      <c r="WAL209" s="101"/>
      <c r="WAM209" s="18"/>
      <c r="WAN209" s="18"/>
      <c r="WAO209" s="101"/>
      <c r="WAP209" s="18"/>
      <c r="WAQ209" s="18"/>
      <c r="WAR209" s="101"/>
      <c r="WAS209" s="18"/>
      <c r="WAT209" s="18"/>
      <c r="WAU209" s="101"/>
      <c r="WAV209" s="18"/>
      <c r="WAW209" s="18"/>
      <c r="WAX209" s="101"/>
      <c r="WAY209" s="18"/>
      <c r="WAZ209" s="18"/>
      <c r="WBA209" s="101"/>
      <c r="WBB209" s="18"/>
      <c r="WBC209" s="18"/>
      <c r="WBD209" s="101"/>
      <c r="WBE209" s="18"/>
      <c r="WBF209" s="18"/>
      <c r="WBG209" s="101"/>
      <c r="WBH209" s="18"/>
      <c r="WBI209" s="18"/>
      <c r="WBJ209" s="101"/>
      <c r="WBK209" s="18"/>
      <c r="WBL209" s="18"/>
      <c r="WBM209" s="101"/>
      <c r="WBN209" s="18"/>
      <c r="WBO209" s="18"/>
      <c r="WBP209" s="101"/>
      <c r="WBQ209" s="18"/>
      <c r="WBR209" s="18"/>
      <c r="WBS209" s="101"/>
      <c r="WBT209" s="18"/>
      <c r="WBU209" s="18"/>
      <c r="WBV209" s="101"/>
      <c r="WBW209" s="18"/>
      <c r="WBX209" s="18"/>
      <c r="WBY209" s="101"/>
      <c r="WBZ209" s="18"/>
      <c r="WCA209" s="18"/>
      <c r="WCB209" s="101"/>
      <c r="WCC209" s="18"/>
      <c r="WCD209" s="18"/>
      <c r="WCE209" s="101"/>
      <c r="WCF209" s="18"/>
      <c r="WCG209" s="18"/>
      <c r="WCH209" s="101"/>
      <c r="WCI209" s="18"/>
      <c r="WCJ209" s="18"/>
      <c r="WCK209" s="101"/>
      <c r="WCL209" s="18"/>
      <c r="WCM209" s="18"/>
      <c r="WCN209" s="101"/>
      <c r="WCO209" s="18"/>
      <c r="WCP209" s="18"/>
      <c r="WCQ209" s="101"/>
      <c r="WCR209" s="18"/>
      <c r="WCS209" s="18"/>
      <c r="WCT209" s="101"/>
      <c r="WCU209" s="18"/>
      <c r="WCV209" s="18"/>
      <c r="WCW209" s="101"/>
      <c r="WCX209" s="18"/>
      <c r="WCY209" s="18"/>
      <c r="WCZ209" s="101"/>
      <c r="WDA209" s="18"/>
      <c r="WDB209" s="18"/>
      <c r="WDC209" s="101"/>
      <c r="WDD209" s="18"/>
      <c r="WDE209" s="18"/>
      <c r="WDF209" s="101"/>
      <c r="WDG209" s="18"/>
      <c r="WDH209" s="18"/>
      <c r="WDI209" s="101"/>
      <c r="WDJ209" s="18"/>
      <c r="WDK209" s="18"/>
      <c r="WDL209" s="101"/>
      <c r="WDM209" s="18"/>
      <c r="WDN209" s="18"/>
      <c r="WDO209" s="101"/>
      <c r="WDP209" s="18"/>
      <c r="WDQ209" s="18"/>
      <c r="WDR209" s="101"/>
      <c r="WDS209" s="18"/>
      <c r="WDT209" s="18"/>
      <c r="WDU209" s="101"/>
      <c r="WDV209" s="18"/>
      <c r="WDW209" s="18"/>
      <c r="WDX209" s="101"/>
      <c r="WDY209" s="18"/>
      <c r="WDZ209" s="18"/>
      <c r="WEA209" s="101"/>
      <c r="WEB209" s="18"/>
      <c r="WEC209" s="18"/>
      <c r="WED209" s="101"/>
      <c r="WEE209" s="18"/>
      <c r="WEF209" s="18"/>
      <c r="WEG209" s="101"/>
      <c r="WEH209" s="18"/>
      <c r="WEI209" s="18"/>
      <c r="WEJ209" s="101"/>
      <c r="WEK209" s="18"/>
      <c r="WEL209" s="18"/>
      <c r="WEM209" s="101"/>
      <c r="WEN209" s="18"/>
      <c r="WEO209" s="18"/>
      <c r="WEP209" s="101"/>
      <c r="WEQ209" s="18"/>
      <c r="WER209" s="18"/>
      <c r="WES209" s="101"/>
      <c r="WET209" s="18"/>
      <c r="WEU209" s="18"/>
      <c r="WEV209" s="101"/>
      <c r="WEW209" s="18"/>
      <c r="WEX209" s="18"/>
      <c r="WEY209" s="101"/>
      <c r="WEZ209" s="18"/>
      <c r="WFA209" s="18"/>
      <c r="WFB209" s="101"/>
      <c r="WFC209" s="18"/>
      <c r="WFD209" s="18"/>
      <c r="WFE209" s="101"/>
      <c r="WFF209" s="18"/>
      <c r="WFG209" s="18"/>
      <c r="WFH209" s="101"/>
      <c r="WFI209" s="18"/>
      <c r="WFJ209" s="18"/>
      <c r="WFK209" s="101"/>
      <c r="WFL209" s="18"/>
      <c r="WFM209" s="18"/>
      <c r="WFN209" s="101"/>
      <c r="WFO209" s="18"/>
      <c r="WFP209" s="18"/>
      <c r="WFQ209" s="101"/>
      <c r="WFR209" s="18"/>
      <c r="WFS209" s="18"/>
      <c r="WFT209" s="101"/>
      <c r="WFU209" s="18"/>
      <c r="WFV209" s="18"/>
      <c r="WFW209" s="101"/>
      <c r="WFX209" s="18"/>
      <c r="WFY209" s="18"/>
      <c r="WFZ209" s="101"/>
      <c r="WGA209" s="18"/>
      <c r="WGB209" s="18"/>
      <c r="WGC209" s="101"/>
      <c r="WGD209" s="18"/>
      <c r="WGE209" s="18"/>
      <c r="WGF209" s="101"/>
      <c r="WGG209" s="18"/>
      <c r="WGH209" s="18"/>
      <c r="WGI209" s="101"/>
      <c r="WGJ209" s="18"/>
      <c r="WGK209" s="18"/>
      <c r="WGL209" s="101"/>
      <c r="WGM209" s="18"/>
      <c r="WGN209" s="18"/>
      <c r="WGO209" s="101"/>
      <c r="WGP209" s="18"/>
      <c r="WGQ209" s="18"/>
      <c r="WGR209" s="101"/>
      <c r="WGS209" s="18"/>
      <c r="WGT209" s="18"/>
      <c r="WGU209" s="101"/>
      <c r="WGV209" s="18"/>
      <c r="WGW209" s="18"/>
      <c r="WGX209" s="101"/>
      <c r="WGY209" s="18"/>
      <c r="WGZ209" s="18"/>
      <c r="WHA209" s="101"/>
      <c r="WHB209" s="18"/>
      <c r="WHC209" s="18"/>
      <c r="WHD209" s="101"/>
      <c r="WHE209" s="18"/>
      <c r="WHF209" s="18"/>
      <c r="WHG209" s="101"/>
      <c r="WHH209" s="18"/>
      <c r="WHI209" s="18"/>
      <c r="WHJ209" s="101"/>
      <c r="WHK209" s="18"/>
      <c r="WHL209" s="18"/>
      <c r="WHM209" s="101"/>
      <c r="WHN209" s="18"/>
      <c r="WHO209" s="18"/>
      <c r="WHP209" s="101"/>
      <c r="WHQ209" s="18"/>
      <c r="WHR209" s="18"/>
      <c r="WHS209" s="101"/>
      <c r="WHT209" s="18"/>
      <c r="WHU209" s="18"/>
      <c r="WHV209" s="101"/>
      <c r="WHW209" s="18"/>
      <c r="WHX209" s="18"/>
      <c r="WHY209" s="101"/>
      <c r="WHZ209" s="18"/>
      <c r="WIA209" s="18"/>
      <c r="WIB209" s="101"/>
      <c r="WIC209" s="18"/>
      <c r="WID209" s="18"/>
      <c r="WIE209" s="101"/>
      <c r="WIF209" s="18"/>
      <c r="WIG209" s="18"/>
      <c r="WIH209" s="101"/>
      <c r="WII209" s="18"/>
      <c r="WIJ209" s="18"/>
      <c r="WIK209" s="101"/>
      <c r="WIL209" s="18"/>
      <c r="WIM209" s="18"/>
      <c r="WIN209" s="101"/>
      <c r="WIO209" s="18"/>
      <c r="WIP209" s="18"/>
      <c r="WIQ209" s="101"/>
      <c r="WIR209" s="18"/>
      <c r="WIS209" s="18"/>
      <c r="WIT209" s="101"/>
      <c r="WIU209" s="18"/>
      <c r="WIV209" s="18"/>
      <c r="WIW209" s="101"/>
      <c r="WIX209" s="18"/>
      <c r="WIY209" s="18"/>
      <c r="WIZ209" s="101"/>
      <c r="WJA209" s="18"/>
      <c r="WJB209" s="18"/>
      <c r="WJC209" s="101"/>
      <c r="WJD209" s="18"/>
      <c r="WJE209" s="18"/>
      <c r="WJF209" s="101"/>
      <c r="WJG209" s="18"/>
      <c r="WJH209" s="18"/>
      <c r="WJI209" s="101"/>
      <c r="WJJ209" s="18"/>
      <c r="WJK209" s="18"/>
      <c r="WJL209" s="101"/>
      <c r="WJM209" s="18"/>
      <c r="WJN209" s="18"/>
      <c r="WJO209" s="101"/>
      <c r="WJP209" s="18"/>
      <c r="WJQ209" s="18"/>
      <c r="WJR209" s="101"/>
      <c r="WJS209" s="18"/>
      <c r="WJT209" s="18"/>
      <c r="WJU209" s="101"/>
      <c r="WJV209" s="18"/>
      <c r="WJW209" s="18"/>
      <c r="WJX209" s="101"/>
      <c r="WJY209" s="18"/>
      <c r="WJZ209" s="18"/>
      <c r="WKA209" s="101"/>
      <c r="WKB209" s="18"/>
      <c r="WKC209" s="18"/>
      <c r="WKD209" s="101"/>
      <c r="WKE209" s="18"/>
      <c r="WKF209" s="18"/>
      <c r="WKG209" s="101"/>
      <c r="WKH209" s="18"/>
      <c r="WKI209" s="18"/>
      <c r="WKJ209" s="101"/>
      <c r="WKK209" s="18"/>
      <c r="WKL209" s="18"/>
      <c r="WKM209" s="101"/>
      <c r="WKN209" s="18"/>
      <c r="WKO209" s="18"/>
      <c r="WKP209" s="101"/>
      <c r="WKQ209" s="18"/>
      <c r="WKR209" s="18"/>
      <c r="WKS209" s="101"/>
      <c r="WKT209" s="18"/>
      <c r="WKU209" s="18"/>
      <c r="WKV209" s="101"/>
      <c r="WKW209" s="18"/>
      <c r="WKX209" s="18"/>
      <c r="WKY209" s="101"/>
      <c r="WKZ209" s="18"/>
      <c r="WLA209" s="18"/>
      <c r="WLB209" s="101"/>
      <c r="WLC209" s="18"/>
      <c r="WLD209" s="18"/>
      <c r="WLE209" s="101"/>
      <c r="WLF209" s="18"/>
      <c r="WLG209" s="18"/>
      <c r="WLH209" s="101"/>
      <c r="WLI209" s="18"/>
      <c r="WLJ209" s="18"/>
      <c r="WLK209" s="101"/>
      <c r="WLL209" s="18"/>
      <c r="WLM209" s="18"/>
      <c r="WLN209" s="101"/>
      <c r="WLO209" s="18"/>
      <c r="WLP209" s="18"/>
      <c r="WLQ209" s="101"/>
      <c r="WLR209" s="18"/>
      <c r="WLS209" s="18"/>
      <c r="WLT209" s="101"/>
      <c r="WLU209" s="18"/>
      <c r="WLV209" s="18"/>
      <c r="WLW209" s="101"/>
      <c r="WLX209" s="18"/>
      <c r="WLY209" s="18"/>
      <c r="WLZ209" s="101"/>
      <c r="WMA209" s="18"/>
      <c r="WMB209" s="18"/>
      <c r="WMC209" s="101"/>
      <c r="WMD209" s="18"/>
      <c r="WME209" s="18"/>
      <c r="WMF209" s="101"/>
      <c r="WMG209" s="18"/>
      <c r="WMH209" s="18"/>
      <c r="WMI209" s="101"/>
      <c r="WMJ209" s="18"/>
      <c r="WMK209" s="18"/>
      <c r="WML209" s="101"/>
      <c r="WMM209" s="18"/>
      <c r="WMN209" s="18"/>
      <c r="WMO209" s="101"/>
      <c r="WMP209" s="18"/>
      <c r="WMQ209" s="18"/>
      <c r="WMR209" s="101"/>
      <c r="WMS209" s="18"/>
      <c r="WMT209" s="18"/>
      <c r="WMU209" s="101"/>
      <c r="WMV209" s="18"/>
      <c r="WMW209" s="18"/>
      <c r="WMX209" s="101"/>
      <c r="WMY209" s="18"/>
      <c r="WMZ209" s="18"/>
      <c r="WNA209" s="101"/>
      <c r="WNB209" s="18"/>
      <c r="WNC209" s="18"/>
      <c r="WND209" s="101"/>
      <c r="WNE209" s="18"/>
      <c r="WNF209" s="18"/>
      <c r="WNG209" s="101"/>
      <c r="WNH209" s="18"/>
      <c r="WNI209" s="18"/>
      <c r="WNJ209" s="101"/>
      <c r="WNK209" s="18"/>
      <c r="WNL209" s="18"/>
      <c r="WNM209" s="101"/>
      <c r="WNN209" s="18"/>
      <c r="WNO209" s="18"/>
      <c r="WNP209" s="101"/>
      <c r="WNQ209" s="18"/>
      <c r="WNR209" s="18"/>
      <c r="WNS209" s="101"/>
      <c r="WNT209" s="18"/>
      <c r="WNU209" s="18"/>
      <c r="WNV209" s="101"/>
      <c r="WNW209" s="18"/>
      <c r="WNX209" s="18"/>
      <c r="WNY209" s="101"/>
      <c r="WNZ209" s="18"/>
      <c r="WOA209" s="18"/>
      <c r="WOB209" s="101"/>
      <c r="WOC209" s="18"/>
      <c r="WOD209" s="18"/>
      <c r="WOE209" s="101"/>
      <c r="WOF209" s="18"/>
      <c r="WOG209" s="18"/>
      <c r="WOH209" s="101"/>
      <c r="WOI209" s="18"/>
      <c r="WOJ209" s="18"/>
      <c r="WOK209" s="101"/>
      <c r="WOL209" s="18"/>
      <c r="WOM209" s="18"/>
      <c r="WON209" s="101"/>
      <c r="WOO209" s="18"/>
      <c r="WOP209" s="18"/>
      <c r="WOQ209" s="101"/>
      <c r="WOR209" s="18"/>
      <c r="WOS209" s="18"/>
      <c r="WOT209" s="101"/>
      <c r="WOU209" s="18"/>
      <c r="WOV209" s="18"/>
      <c r="WOW209" s="101"/>
      <c r="WOX209" s="18"/>
      <c r="WOY209" s="18"/>
      <c r="WOZ209" s="101"/>
      <c r="WPA209" s="18"/>
      <c r="WPB209" s="18"/>
      <c r="WPC209" s="101"/>
      <c r="WPD209" s="18"/>
      <c r="WPE209" s="18"/>
      <c r="WPF209" s="101"/>
      <c r="WPG209" s="18"/>
      <c r="WPH209" s="18"/>
      <c r="WPI209" s="101"/>
      <c r="WPJ209" s="18"/>
      <c r="WPK209" s="18"/>
      <c r="WPL209" s="101"/>
      <c r="WPM209" s="18"/>
      <c r="WPN209" s="18"/>
      <c r="WPO209" s="101"/>
      <c r="WPP209" s="18"/>
      <c r="WPQ209" s="18"/>
      <c r="WPR209" s="101"/>
      <c r="WPS209" s="18"/>
      <c r="WPT209" s="18"/>
      <c r="WPU209" s="101"/>
      <c r="WPV209" s="18"/>
      <c r="WPW209" s="18"/>
      <c r="WPX209" s="101"/>
      <c r="WPY209" s="18"/>
      <c r="WPZ209" s="18"/>
      <c r="WQA209" s="101"/>
      <c r="WQB209" s="18"/>
      <c r="WQC209" s="18"/>
      <c r="WQD209" s="101"/>
      <c r="WQE209" s="18"/>
      <c r="WQF209" s="18"/>
      <c r="WQG209" s="101"/>
      <c r="WQH209" s="18"/>
      <c r="WQI209" s="18"/>
      <c r="WQJ209" s="101"/>
      <c r="WQK209" s="18"/>
      <c r="WQL209" s="18"/>
      <c r="WQM209" s="101"/>
      <c r="WQN209" s="18"/>
      <c r="WQO209" s="18"/>
      <c r="WQP209" s="101"/>
      <c r="WQQ209" s="18"/>
      <c r="WQR209" s="18"/>
      <c r="WQS209" s="101"/>
      <c r="WQT209" s="18"/>
      <c r="WQU209" s="18"/>
      <c r="WQV209" s="101"/>
      <c r="WQW209" s="18"/>
      <c r="WQX209" s="18"/>
      <c r="WQY209" s="101"/>
      <c r="WQZ209" s="18"/>
      <c r="WRA209" s="18"/>
      <c r="WRB209" s="101"/>
      <c r="WRC209" s="18"/>
      <c r="WRD209" s="18"/>
      <c r="WRE209" s="101"/>
      <c r="WRF209" s="18"/>
      <c r="WRG209" s="18"/>
      <c r="WRH209" s="101"/>
      <c r="WRI209" s="18"/>
      <c r="WRJ209" s="18"/>
      <c r="WRK209" s="101"/>
      <c r="WRL209" s="18"/>
      <c r="WRM209" s="18"/>
      <c r="WRN209" s="101"/>
      <c r="WRO209" s="18"/>
      <c r="WRP209" s="18"/>
      <c r="WRQ209" s="101"/>
      <c r="WRR209" s="18"/>
      <c r="WRS209" s="18"/>
      <c r="WRT209" s="101"/>
      <c r="WRU209" s="18"/>
      <c r="WRV209" s="18"/>
      <c r="WRW209" s="101"/>
      <c r="WRX209" s="18"/>
      <c r="WRY209" s="18"/>
      <c r="WRZ209" s="101"/>
      <c r="WSA209" s="18"/>
      <c r="WSB209" s="18"/>
      <c r="WSC209" s="101"/>
      <c r="WSD209" s="18"/>
      <c r="WSE209" s="18"/>
      <c r="WSF209" s="101"/>
      <c r="WSG209" s="18"/>
      <c r="WSH209" s="18"/>
      <c r="WSI209" s="101"/>
      <c r="WSJ209" s="18"/>
      <c r="WSK209" s="18"/>
      <c r="WSL209" s="101"/>
      <c r="WSM209" s="18"/>
      <c r="WSN209" s="18"/>
      <c r="WSO209" s="101"/>
      <c r="WSP209" s="18"/>
      <c r="WSQ209" s="18"/>
      <c r="WSR209" s="101"/>
      <c r="WSS209" s="18"/>
      <c r="WST209" s="18"/>
      <c r="WSU209" s="101"/>
      <c r="WSV209" s="18"/>
      <c r="WSW209" s="18"/>
      <c r="WSX209" s="101"/>
      <c r="WSY209" s="18"/>
      <c r="WSZ209" s="18"/>
      <c r="WTA209" s="101"/>
      <c r="WTB209" s="18"/>
      <c r="WTC209" s="18"/>
      <c r="WTD209" s="101"/>
      <c r="WTE209" s="18"/>
      <c r="WTF209" s="18"/>
      <c r="WTG209" s="101"/>
      <c r="WTH209" s="18"/>
      <c r="WTI209" s="18"/>
      <c r="WTJ209" s="101"/>
      <c r="WTK209" s="18"/>
      <c r="WTL209" s="18"/>
      <c r="WTM209" s="101"/>
      <c r="WTN209" s="18"/>
      <c r="WTO209" s="18"/>
      <c r="WTP209" s="101"/>
      <c r="WTQ209" s="18"/>
      <c r="WTR209" s="18"/>
      <c r="WTS209" s="101"/>
      <c r="WTT209" s="18"/>
      <c r="WTU209" s="18"/>
      <c r="WTV209" s="101"/>
      <c r="WTW209" s="18"/>
      <c r="WTX209" s="18"/>
      <c r="WTY209" s="101"/>
      <c r="WTZ209" s="18"/>
      <c r="WUA209" s="18"/>
      <c r="WUB209" s="101"/>
      <c r="WUC209" s="18"/>
      <c r="WUD209" s="18"/>
      <c r="WUE209" s="101"/>
      <c r="WUF209" s="18"/>
      <c r="WUG209" s="18"/>
      <c r="WUH209" s="101"/>
      <c r="WUI209" s="18"/>
      <c r="WUJ209" s="18"/>
      <c r="WUK209" s="101"/>
      <c r="WUL209" s="18"/>
      <c r="WUM209" s="18"/>
      <c r="WUN209" s="101"/>
      <c r="WUO209" s="18"/>
      <c r="WUP209" s="18"/>
      <c r="WUQ209" s="101"/>
      <c r="WUR209" s="18"/>
      <c r="WUS209" s="18"/>
      <c r="WUT209" s="101"/>
      <c r="WUU209" s="18"/>
      <c r="WUV209" s="18"/>
      <c r="WUW209" s="101"/>
      <c r="WUX209" s="18"/>
      <c r="WUY209" s="18"/>
      <c r="WUZ209" s="101"/>
      <c r="WVA209" s="18"/>
      <c r="WVB209" s="18"/>
      <c r="WVC209" s="101"/>
      <c r="WVD209" s="18"/>
      <c r="WVE209" s="18"/>
      <c r="WVF209" s="101"/>
      <c r="WVG209" s="18"/>
      <c r="WVH209" s="18"/>
      <c r="WVI209" s="101"/>
      <c r="WVJ209" s="18"/>
      <c r="WVK209" s="18"/>
      <c r="WVL209" s="101"/>
      <c r="WVM209" s="18"/>
      <c r="WVN209" s="18"/>
      <c r="WVO209" s="101"/>
      <c r="WVP209" s="18"/>
      <c r="WVQ209" s="18"/>
      <c r="WVR209" s="101"/>
      <c r="WVS209" s="18"/>
      <c r="WVT209" s="18"/>
      <c r="WVU209" s="101"/>
      <c r="WVV209" s="18"/>
      <c r="WVW209" s="18"/>
      <c r="WVX209" s="101"/>
      <c r="WVY209" s="18"/>
      <c r="WVZ209" s="18"/>
      <c r="WWA209" s="101"/>
      <c r="WWB209" s="18"/>
      <c r="WWC209" s="18"/>
      <c r="WWD209" s="101"/>
      <c r="WWE209" s="18"/>
      <c r="WWF209" s="18"/>
      <c r="WWG209" s="101"/>
      <c r="WWH209" s="18"/>
      <c r="WWI209" s="18"/>
      <c r="WWJ209" s="101"/>
      <c r="WWK209" s="18"/>
      <c r="WWL209" s="18"/>
      <c r="WWM209" s="101"/>
      <c r="WWN209" s="18"/>
      <c r="WWO209" s="18"/>
      <c r="WWP209" s="101"/>
      <c r="WWQ209" s="18"/>
      <c r="WWR209" s="18"/>
      <c r="WWS209" s="101"/>
      <c r="WWT209" s="18"/>
      <c r="WWU209" s="18"/>
      <c r="WWV209" s="101"/>
      <c r="WWW209" s="18"/>
      <c r="WWX209" s="18"/>
      <c r="WWY209" s="101"/>
      <c r="WWZ209" s="18"/>
      <c r="WXA209" s="18"/>
      <c r="WXB209" s="101"/>
      <c r="WXC209" s="18"/>
      <c r="WXD209" s="18"/>
      <c r="WXE209" s="101"/>
      <c r="WXF209" s="18"/>
      <c r="WXG209" s="18"/>
      <c r="WXH209" s="101"/>
      <c r="WXI209" s="18"/>
      <c r="WXJ209" s="18"/>
      <c r="WXK209" s="101"/>
      <c r="WXL209" s="18"/>
      <c r="WXM209" s="18"/>
      <c r="WXN209" s="101"/>
      <c r="WXO209" s="18"/>
      <c r="WXP209" s="18"/>
      <c r="WXQ209" s="101"/>
      <c r="WXR209" s="18"/>
      <c r="WXS209" s="18"/>
      <c r="WXT209" s="101"/>
      <c r="WXU209" s="18"/>
      <c r="WXV209" s="18"/>
      <c r="WXW209" s="101"/>
      <c r="WXX209" s="18"/>
      <c r="WXY209" s="18"/>
      <c r="WXZ209" s="101"/>
      <c r="WYA209" s="18"/>
      <c r="WYB209" s="18"/>
      <c r="WYC209" s="101"/>
      <c r="WYD209" s="18"/>
      <c r="WYE209" s="18"/>
      <c r="WYF209" s="101"/>
      <c r="WYG209" s="18"/>
      <c r="WYH209" s="18"/>
      <c r="WYI209" s="101"/>
      <c r="WYJ209" s="18"/>
      <c r="WYK209" s="18"/>
      <c r="WYL209" s="101"/>
      <c r="WYM209" s="18"/>
      <c r="WYN209" s="18"/>
      <c r="WYO209" s="101"/>
      <c r="WYP209" s="18"/>
      <c r="WYQ209" s="18"/>
      <c r="WYR209" s="101"/>
      <c r="WYS209" s="18"/>
      <c r="WYT209" s="18"/>
      <c r="WYU209" s="101"/>
      <c r="WYV209" s="18"/>
      <c r="WYW209" s="18"/>
      <c r="WYX209" s="101"/>
      <c r="WYY209" s="18"/>
      <c r="WYZ209" s="18"/>
      <c r="WZA209" s="101"/>
      <c r="WZB209" s="18"/>
      <c r="WZC209" s="18"/>
      <c r="WZD209" s="101"/>
      <c r="WZE209" s="18"/>
      <c r="WZF209" s="18"/>
      <c r="WZG209" s="101"/>
      <c r="WZH209" s="18"/>
      <c r="WZI209" s="18"/>
      <c r="WZJ209" s="101"/>
      <c r="WZK209" s="18"/>
      <c r="WZL209" s="18"/>
      <c r="WZM209" s="101"/>
      <c r="WZN209" s="18"/>
      <c r="WZO209" s="18"/>
      <c r="WZP209" s="101"/>
      <c r="WZQ209" s="18"/>
      <c r="WZR209" s="18"/>
      <c r="WZS209" s="101"/>
      <c r="WZT209" s="18"/>
      <c r="WZU209" s="18"/>
      <c r="WZV209" s="101"/>
      <c r="WZW209" s="18"/>
      <c r="WZX209" s="18"/>
      <c r="WZY209" s="101"/>
      <c r="WZZ209" s="18"/>
      <c r="XAA209" s="18"/>
      <c r="XAB209" s="101"/>
      <c r="XAC209" s="18"/>
      <c r="XAD209" s="18"/>
      <c r="XAE209" s="101"/>
      <c r="XAF209" s="18"/>
      <c r="XAG209" s="18"/>
      <c r="XAH209" s="101"/>
      <c r="XAI209" s="18"/>
      <c r="XAJ209" s="18"/>
      <c r="XAK209" s="101"/>
      <c r="XAL209" s="18"/>
      <c r="XAM209" s="18"/>
      <c r="XAN209" s="101"/>
      <c r="XAO209" s="18"/>
      <c r="XAP209" s="18"/>
      <c r="XAQ209" s="101"/>
      <c r="XAR209" s="18"/>
      <c r="XAS209" s="18"/>
      <c r="XAT209" s="101"/>
      <c r="XAU209" s="18"/>
      <c r="XAV209" s="18"/>
      <c r="XAW209" s="101"/>
      <c r="XAX209" s="18"/>
      <c r="XAY209" s="18"/>
      <c r="XAZ209" s="101"/>
      <c r="XBA209" s="18"/>
      <c r="XBB209" s="18"/>
      <c r="XBC209" s="101"/>
      <c r="XBD209" s="18"/>
      <c r="XBE209" s="18"/>
      <c r="XBF209" s="101"/>
      <c r="XBG209" s="18"/>
      <c r="XBH209" s="18"/>
      <c r="XBI209" s="101"/>
      <c r="XBJ209" s="18"/>
      <c r="XBK209" s="18"/>
      <c r="XBL209" s="101"/>
      <c r="XBM209" s="18"/>
      <c r="XBN209" s="18"/>
      <c r="XBO209" s="101"/>
      <c r="XBP209" s="18"/>
      <c r="XBQ209" s="18"/>
      <c r="XBR209" s="101"/>
      <c r="XBS209" s="18"/>
      <c r="XBT209" s="18"/>
      <c r="XBU209" s="101"/>
      <c r="XBV209" s="18"/>
      <c r="XBW209" s="18"/>
      <c r="XBX209" s="101"/>
      <c r="XBY209" s="18"/>
      <c r="XBZ209" s="18"/>
      <c r="XCA209" s="101"/>
      <c r="XCB209" s="18"/>
      <c r="XCC209" s="18"/>
      <c r="XCD209" s="101"/>
      <c r="XCE209" s="18"/>
      <c r="XCF209" s="18"/>
      <c r="XCG209" s="101"/>
      <c r="XCH209" s="18"/>
      <c r="XCI209" s="18"/>
      <c r="XCJ209" s="101"/>
      <c r="XCK209" s="18"/>
      <c r="XCL209" s="18"/>
      <c r="XCM209" s="101"/>
      <c r="XCN209" s="18"/>
      <c r="XCO209" s="18"/>
      <c r="XCP209" s="101"/>
      <c r="XCQ209" s="18"/>
      <c r="XCR209" s="18"/>
      <c r="XCS209" s="101"/>
      <c r="XCT209" s="18"/>
      <c r="XCU209" s="18"/>
      <c r="XCV209" s="101"/>
      <c r="XCW209" s="18"/>
      <c r="XCX209" s="18"/>
      <c r="XCY209" s="101"/>
      <c r="XCZ209" s="18"/>
      <c r="XDA209" s="18"/>
      <c r="XDB209" s="101"/>
      <c r="XDC209" s="18"/>
      <c r="XDD209" s="18"/>
      <c r="XDE209" s="101"/>
      <c r="XDF209" s="18"/>
      <c r="XDG209" s="18"/>
      <c r="XDH209" s="101"/>
      <c r="XDI209" s="18"/>
      <c r="XDJ209" s="18"/>
      <c r="XDK209" s="101"/>
      <c r="XDL209" s="18"/>
      <c r="XDM209" s="18"/>
      <c r="XDN209" s="101"/>
      <c r="XDO209" s="18"/>
      <c r="XDP209" s="18"/>
      <c r="XDQ209" s="101"/>
      <c r="XDR209" s="18"/>
      <c r="XDS209" s="18"/>
      <c r="XDT209" s="101"/>
      <c r="XDU209" s="18"/>
      <c r="XDV209" s="18"/>
      <c r="XDW209" s="101"/>
      <c r="XDX209" s="18"/>
      <c r="XDY209" s="18"/>
      <c r="XDZ209" s="101"/>
      <c r="XEA209" s="18"/>
      <c r="XEB209" s="18"/>
      <c r="XEC209" s="101"/>
      <c r="XED209" s="18"/>
      <c r="XEE209" s="18"/>
      <c r="XEF209" s="101"/>
      <c r="XEG209" s="18"/>
      <c r="XEH209" s="18"/>
      <c r="XEI209" s="101"/>
      <c r="XEJ209" s="18"/>
      <c r="XEK209" s="18"/>
      <c r="XEL209" s="101"/>
      <c r="XEM209" s="18"/>
      <c r="XEN209" s="18"/>
      <c r="XEO209" s="101"/>
      <c r="XEP209" s="18"/>
      <c r="XEQ209" s="18"/>
      <c r="XER209" s="101"/>
      <c r="XES209" s="18"/>
      <c r="XET209" s="18"/>
      <c r="XEU209" s="101"/>
      <c r="XEV209" s="18"/>
      <c r="XEW209" s="18"/>
      <c r="XEX209" s="101"/>
      <c r="XEY209" s="18"/>
      <c r="XEZ209" s="18"/>
      <c r="XFA209" s="101"/>
      <c r="XFB209" s="18"/>
      <c r="XFC209" s="18"/>
      <c r="XFD209" s="101"/>
    </row>
    <row r="210" spans="1:16384" customFormat="1" ht="14.25" customHeight="1" x14ac:dyDescent="0.15">
      <c r="A210" s="72" t="s">
        <v>99</v>
      </c>
      <c r="B210" s="72"/>
      <c r="C210" s="72"/>
      <c r="D210" s="72"/>
      <c r="E210" s="72"/>
      <c r="F210" s="72"/>
      <c r="G210" s="8"/>
      <c r="H210" s="8"/>
      <c r="I210" s="8"/>
      <c r="J210" s="8"/>
      <c r="K210" s="14"/>
      <c r="L210" s="8"/>
      <c r="M210" s="8"/>
      <c r="N210" s="43"/>
      <c r="O210" s="43"/>
    </row>
    <row r="211" spans="1:16384" customFormat="1" ht="14.25" customHeight="1" x14ac:dyDescent="0.15">
      <c r="A211" s="36"/>
      <c r="B211" s="28"/>
      <c r="C211" s="8"/>
      <c r="D211" s="8"/>
      <c r="E211" s="8"/>
      <c r="F211" s="8"/>
      <c r="G211" s="8"/>
      <c r="H211" s="8"/>
      <c r="I211" s="8"/>
      <c r="J211" s="8"/>
      <c r="K211" s="14"/>
      <c r="L211" s="8"/>
      <c r="M211" s="8"/>
      <c r="N211" s="43"/>
      <c r="O211" s="43"/>
    </row>
    <row r="212" spans="1:16384" customFormat="1" ht="14.25" customHeight="1" x14ac:dyDescent="0.15">
      <c r="A212" s="36" t="s">
        <v>31</v>
      </c>
      <c r="B212" s="28"/>
      <c r="C212" s="8"/>
      <c r="D212" s="8"/>
      <c r="E212" s="8"/>
      <c r="F212" s="8"/>
      <c r="G212" s="8"/>
      <c r="H212" s="8"/>
      <c r="I212" s="8"/>
      <c r="J212" s="8"/>
      <c r="K212" s="14"/>
      <c r="L212" s="8"/>
      <c r="M212" s="8"/>
      <c r="N212" s="18"/>
      <c r="O212" s="18"/>
      <c r="P212" s="101"/>
      <c r="Q212" s="18"/>
      <c r="R212" s="18"/>
      <c r="S212" s="101"/>
      <c r="T212" s="18"/>
      <c r="U212" s="18"/>
      <c r="V212" s="101"/>
      <c r="W212" s="18"/>
      <c r="X212" s="18"/>
      <c r="Y212" s="101"/>
      <c r="Z212" s="18"/>
      <c r="AA212" s="18"/>
      <c r="AB212" s="101"/>
      <c r="AC212" s="18"/>
      <c r="AD212" s="18"/>
      <c r="AE212" s="101"/>
      <c r="AF212" s="18"/>
      <c r="AG212" s="18"/>
      <c r="AH212" s="101"/>
      <c r="AI212" s="18"/>
      <c r="AJ212" s="18"/>
      <c r="AK212" s="101"/>
      <c r="AL212" s="18"/>
      <c r="AM212" s="18"/>
      <c r="AN212" s="101"/>
      <c r="AO212" s="18"/>
      <c r="AP212" s="18"/>
      <c r="AQ212" s="101"/>
      <c r="AR212" s="18"/>
      <c r="AS212" s="18"/>
      <c r="AT212" s="101"/>
      <c r="AU212" s="18"/>
      <c r="AV212" s="18"/>
      <c r="AW212" s="101"/>
      <c r="AX212" s="18"/>
      <c r="AY212" s="18"/>
      <c r="AZ212" s="101"/>
      <c r="BA212" s="18"/>
      <c r="BB212" s="18"/>
      <c r="BC212" s="101"/>
      <c r="BD212" s="18"/>
      <c r="BE212" s="18"/>
      <c r="BF212" s="101"/>
      <c r="BG212" s="18"/>
      <c r="BH212" s="18"/>
      <c r="BI212" s="101"/>
      <c r="BJ212" s="18"/>
      <c r="BK212" s="18"/>
      <c r="BL212" s="101"/>
      <c r="BM212" s="18"/>
      <c r="BN212" s="18"/>
      <c r="BO212" s="101"/>
      <c r="BP212" s="18"/>
      <c r="BQ212" s="18"/>
      <c r="BR212" s="101"/>
      <c r="BS212" s="18"/>
      <c r="BT212" s="18"/>
      <c r="BU212" s="101"/>
      <c r="BV212" s="18"/>
      <c r="BW212" s="18"/>
      <c r="BX212" s="101"/>
      <c r="BY212" s="18"/>
      <c r="BZ212" s="18"/>
      <c r="CA212" s="101"/>
      <c r="CB212" s="18"/>
      <c r="CC212" s="18"/>
      <c r="CD212" s="101"/>
      <c r="CE212" s="18"/>
      <c r="CF212" s="18"/>
      <c r="CG212" s="101"/>
      <c r="CH212" s="18"/>
      <c r="CI212" s="18"/>
      <c r="CJ212" s="101"/>
      <c r="CK212" s="18"/>
      <c r="CL212" s="18"/>
      <c r="CM212" s="101"/>
      <c r="CN212" s="18"/>
      <c r="CO212" s="18"/>
      <c r="CP212" s="101"/>
      <c r="CQ212" s="18"/>
      <c r="CR212" s="18"/>
      <c r="CS212" s="101"/>
      <c r="CT212" s="18"/>
      <c r="CU212" s="18"/>
      <c r="CV212" s="101"/>
      <c r="CW212" s="18"/>
      <c r="CX212" s="18"/>
      <c r="CY212" s="101"/>
      <c r="CZ212" s="18"/>
      <c r="DA212" s="18"/>
      <c r="DB212" s="101"/>
      <c r="DC212" s="18"/>
      <c r="DD212" s="18"/>
      <c r="DE212" s="101"/>
      <c r="DF212" s="18"/>
      <c r="DG212" s="18"/>
      <c r="DH212" s="101"/>
      <c r="DI212" s="18"/>
      <c r="DJ212" s="18"/>
      <c r="DK212" s="101"/>
      <c r="DL212" s="18"/>
      <c r="DM212" s="18"/>
      <c r="DN212" s="101"/>
      <c r="DO212" s="18"/>
      <c r="DP212" s="18"/>
      <c r="DQ212" s="101"/>
      <c r="DR212" s="18"/>
      <c r="DS212" s="18"/>
      <c r="DT212" s="101"/>
      <c r="DU212" s="18"/>
      <c r="DV212" s="18"/>
      <c r="DW212" s="101"/>
      <c r="DX212" s="18"/>
      <c r="DY212" s="18"/>
      <c r="DZ212" s="101"/>
      <c r="EA212" s="18"/>
      <c r="EB212" s="18"/>
      <c r="EC212" s="101"/>
      <c r="ED212" s="18"/>
      <c r="EE212" s="18"/>
      <c r="EF212" s="101"/>
      <c r="EG212" s="18"/>
      <c r="EH212" s="18"/>
      <c r="EI212" s="101"/>
      <c r="EJ212" s="18"/>
      <c r="EK212" s="18"/>
      <c r="EL212" s="101"/>
      <c r="EM212" s="18"/>
      <c r="EN212" s="18"/>
      <c r="EO212" s="101"/>
      <c r="EP212" s="18"/>
      <c r="EQ212" s="18"/>
      <c r="ER212" s="101"/>
      <c r="ES212" s="18"/>
      <c r="ET212" s="18"/>
      <c r="EU212" s="101"/>
      <c r="EV212" s="18"/>
      <c r="EW212" s="18"/>
      <c r="EX212" s="101"/>
      <c r="EY212" s="18"/>
      <c r="EZ212" s="18"/>
      <c r="FA212" s="101"/>
      <c r="FB212" s="18"/>
      <c r="FC212" s="18"/>
      <c r="FD212" s="101"/>
      <c r="FE212" s="18"/>
      <c r="FF212" s="18"/>
      <c r="FG212" s="101"/>
      <c r="FH212" s="18"/>
      <c r="FI212" s="18"/>
      <c r="FJ212" s="101"/>
      <c r="FK212" s="18"/>
      <c r="FL212" s="18"/>
      <c r="FM212" s="101"/>
      <c r="FN212" s="18"/>
      <c r="FO212" s="18"/>
      <c r="FP212" s="101"/>
      <c r="FQ212" s="18"/>
      <c r="FR212" s="18"/>
      <c r="FS212" s="101"/>
      <c r="FT212" s="18"/>
      <c r="FU212" s="18"/>
      <c r="FV212" s="101"/>
      <c r="FW212" s="18"/>
      <c r="FX212" s="18"/>
      <c r="FY212" s="101"/>
      <c r="FZ212" s="18"/>
      <c r="GA212" s="18"/>
      <c r="GB212" s="101"/>
      <c r="GC212" s="18"/>
      <c r="GD212" s="18"/>
      <c r="GE212" s="101"/>
      <c r="GF212" s="18"/>
      <c r="GG212" s="18"/>
      <c r="GH212" s="101"/>
      <c r="GI212" s="18"/>
      <c r="GJ212" s="18"/>
      <c r="GK212" s="101"/>
      <c r="GL212" s="18"/>
      <c r="GM212" s="18"/>
      <c r="GN212" s="101"/>
      <c r="GO212" s="18"/>
      <c r="GP212" s="18"/>
      <c r="GQ212" s="101"/>
      <c r="GR212" s="18"/>
      <c r="GS212" s="18"/>
      <c r="GT212" s="101"/>
      <c r="GU212" s="18"/>
      <c r="GV212" s="18"/>
      <c r="GW212" s="101"/>
      <c r="GX212" s="18"/>
      <c r="GY212" s="18"/>
      <c r="GZ212" s="101"/>
      <c r="HA212" s="18"/>
      <c r="HB212" s="18"/>
      <c r="HC212" s="101"/>
      <c r="HD212" s="18"/>
      <c r="HE212" s="18"/>
      <c r="HF212" s="101"/>
      <c r="HG212" s="18"/>
      <c r="HH212" s="18"/>
      <c r="HI212" s="101"/>
      <c r="HJ212" s="18"/>
      <c r="HK212" s="18"/>
      <c r="HL212" s="101"/>
      <c r="HM212" s="18"/>
      <c r="HN212" s="18"/>
      <c r="HO212" s="101"/>
      <c r="HP212" s="18"/>
      <c r="HQ212" s="18"/>
      <c r="HR212" s="101"/>
      <c r="HS212" s="18"/>
      <c r="HT212" s="18"/>
      <c r="HU212" s="101"/>
      <c r="HV212" s="18"/>
      <c r="HW212" s="18"/>
      <c r="HX212" s="101"/>
      <c r="HY212" s="18"/>
      <c r="HZ212" s="18"/>
      <c r="IA212" s="101"/>
      <c r="IB212" s="18"/>
      <c r="IC212" s="18"/>
      <c r="ID212" s="101"/>
      <c r="IE212" s="18"/>
      <c r="IF212" s="18"/>
      <c r="IG212" s="101"/>
      <c r="IH212" s="18"/>
      <c r="II212" s="18"/>
      <c r="IJ212" s="101"/>
      <c r="IK212" s="18"/>
      <c r="IL212" s="18"/>
      <c r="IM212" s="101"/>
      <c r="IN212" s="18"/>
      <c r="IO212" s="18"/>
      <c r="IP212" s="101"/>
      <c r="IQ212" s="18"/>
      <c r="IR212" s="18"/>
      <c r="IS212" s="101"/>
      <c r="IT212" s="18"/>
      <c r="IU212" s="18"/>
      <c r="IV212" s="101"/>
      <c r="IW212" s="18"/>
      <c r="IX212" s="18"/>
      <c r="IY212" s="101"/>
      <c r="IZ212" s="18"/>
      <c r="JA212" s="18"/>
      <c r="JB212" s="101"/>
      <c r="JC212" s="18"/>
      <c r="JD212" s="18"/>
      <c r="JE212" s="101"/>
      <c r="JF212" s="18"/>
      <c r="JG212" s="18"/>
      <c r="JH212" s="101"/>
      <c r="JI212" s="18"/>
      <c r="JJ212" s="18"/>
      <c r="JK212" s="101"/>
      <c r="JL212" s="18"/>
      <c r="JM212" s="18"/>
      <c r="JN212" s="101"/>
      <c r="JO212" s="18"/>
      <c r="JP212" s="18"/>
      <c r="JQ212" s="101"/>
      <c r="JR212" s="18"/>
      <c r="JS212" s="18"/>
      <c r="JT212" s="101"/>
      <c r="JU212" s="18"/>
      <c r="JV212" s="18"/>
      <c r="JW212" s="101"/>
      <c r="JX212" s="18"/>
      <c r="JY212" s="18"/>
      <c r="JZ212" s="101"/>
      <c r="KA212" s="18"/>
      <c r="KB212" s="18"/>
      <c r="KC212" s="101"/>
      <c r="KD212" s="18"/>
      <c r="KE212" s="18"/>
      <c r="KF212" s="101"/>
      <c r="KG212" s="18"/>
      <c r="KH212" s="18"/>
      <c r="KI212" s="101"/>
      <c r="KJ212" s="18"/>
      <c r="KK212" s="18"/>
      <c r="KL212" s="101"/>
      <c r="KM212" s="18"/>
      <c r="KN212" s="18"/>
      <c r="KO212" s="101"/>
      <c r="KP212" s="18"/>
      <c r="KQ212" s="18"/>
      <c r="KR212" s="101"/>
      <c r="KS212" s="18"/>
      <c r="KT212" s="18"/>
      <c r="KU212" s="101"/>
      <c r="KV212" s="18"/>
      <c r="KW212" s="18"/>
      <c r="KX212" s="101"/>
      <c r="KY212" s="18"/>
      <c r="KZ212" s="18"/>
      <c r="LA212" s="101"/>
      <c r="LB212" s="18"/>
      <c r="LC212" s="18"/>
      <c r="LD212" s="101"/>
      <c r="LE212" s="18"/>
      <c r="LF212" s="18"/>
      <c r="LG212" s="101"/>
      <c r="LH212" s="18"/>
      <c r="LI212" s="18"/>
      <c r="LJ212" s="101"/>
      <c r="LK212" s="18"/>
      <c r="LL212" s="18"/>
      <c r="LM212" s="101"/>
      <c r="LN212" s="18"/>
      <c r="LO212" s="18"/>
      <c r="LP212" s="101"/>
      <c r="LQ212" s="18"/>
      <c r="LR212" s="18"/>
      <c r="LS212" s="101"/>
      <c r="LT212" s="18"/>
      <c r="LU212" s="18"/>
      <c r="LV212" s="101"/>
      <c r="LW212" s="18"/>
      <c r="LX212" s="18"/>
      <c r="LY212" s="101"/>
      <c r="LZ212" s="18"/>
      <c r="MA212" s="18"/>
      <c r="MB212" s="101"/>
      <c r="MC212" s="18"/>
      <c r="MD212" s="18"/>
      <c r="ME212" s="101"/>
      <c r="MF212" s="18"/>
      <c r="MG212" s="18"/>
      <c r="MH212" s="101"/>
      <c r="MI212" s="18"/>
      <c r="MJ212" s="18"/>
      <c r="MK212" s="101"/>
      <c r="ML212" s="18"/>
      <c r="MM212" s="18"/>
      <c r="MN212" s="101"/>
      <c r="MO212" s="18"/>
      <c r="MP212" s="18"/>
      <c r="MQ212" s="101"/>
      <c r="MR212" s="18"/>
      <c r="MS212" s="18"/>
      <c r="MT212" s="101"/>
      <c r="MU212" s="18"/>
      <c r="MV212" s="18"/>
      <c r="MW212" s="101"/>
      <c r="MX212" s="18"/>
      <c r="MY212" s="18"/>
      <c r="MZ212" s="101"/>
      <c r="NA212" s="18"/>
      <c r="NB212" s="18"/>
      <c r="NC212" s="101"/>
      <c r="ND212" s="18"/>
      <c r="NE212" s="18"/>
      <c r="NF212" s="101"/>
      <c r="NG212" s="18"/>
      <c r="NH212" s="18"/>
      <c r="NI212" s="101"/>
      <c r="NJ212" s="18"/>
      <c r="NK212" s="18"/>
      <c r="NL212" s="101"/>
      <c r="NM212" s="18"/>
      <c r="NN212" s="18"/>
      <c r="NO212" s="101"/>
      <c r="NP212" s="18"/>
      <c r="NQ212" s="18"/>
      <c r="NR212" s="101"/>
      <c r="NS212" s="18"/>
      <c r="NT212" s="18"/>
      <c r="NU212" s="101"/>
      <c r="NV212" s="18"/>
      <c r="NW212" s="18"/>
      <c r="NX212" s="101"/>
      <c r="NY212" s="18"/>
      <c r="NZ212" s="18"/>
      <c r="OA212" s="101"/>
      <c r="OB212" s="18"/>
      <c r="OC212" s="18"/>
      <c r="OD212" s="101"/>
      <c r="OE212" s="18"/>
      <c r="OF212" s="18"/>
      <c r="OG212" s="101"/>
      <c r="OH212" s="18"/>
      <c r="OI212" s="18"/>
      <c r="OJ212" s="101"/>
      <c r="OK212" s="18"/>
      <c r="OL212" s="18"/>
      <c r="OM212" s="101"/>
      <c r="ON212" s="18"/>
      <c r="OO212" s="18"/>
      <c r="OP212" s="101"/>
      <c r="OQ212" s="18"/>
      <c r="OR212" s="18"/>
      <c r="OS212" s="101"/>
      <c r="OT212" s="18"/>
      <c r="OU212" s="18"/>
      <c r="OV212" s="101"/>
      <c r="OW212" s="18"/>
      <c r="OX212" s="18"/>
      <c r="OY212" s="101"/>
      <c r="OZ212" s="18"/>
      <c r="PA212" s="18"/>
      <c r="PB212" s="101"/>
      <c r="PC212" s="18"/>
      <c r="PD212" s="18"/>
      <c r="PE212" s="101"/>
      <c r="PF212" s="18"/>
      <c r="PG212" s="18"/>
      <c r="PH212" s="101"/>
      <c r="PI212" s="18"/>
      <c r="PJ212" s="18"/>
      <c r="PK212" s="101"/>
      <c r="PL212" s="18"/>
      <c r="PM212" s="18"/>
      <c r="PN212" s="101"/>
      <c r="PO212" s="18"/>
      <c r="PP212" s="18"/>
      <c r="PQ212" s="101"/>
      <c r="PR212" s="18"/>
      <c r="PS212" s="18"/>
      <c r="PT212" s="101"/>
      <c r="PU212" s="18"/>
      <c r="PV212" s="18"/>
      <c r="PW212" s="101"/>
      <c r="PX212" s="18"/>
      <c r="PY212" s="18"/>
      <c r="PZ212" s="101"/>
      <c r="QA212" s="18"/>
      <c r="QB212" s="18"/>
      <c r="QC212" s="101"/>
      <c r="QD212" s="18"/>
      <c r="QE212" s="18"/>
      <c r="QF212" s="101"/>
      <c r="QG212" s="18"/>
      <c r="QH212" s="18"/>
      <c r="QI212" s="101"/>
      <c r="QJ212" s="18"/>
      <c r="QK212" s="18"/>
      <c r="QL212" s="101"/>
      <c r="QM212" s="18"/>
      <c r="QN212" s="18"/>
      <c r="QO212" s="101"/>
      <c r="QP212" s="18"/>
      <c r="QQ212" s="18"/>
      <c r="QR212" s="101"/>
      <c r="QS212" s="18"/>
      <c r="QT212" s="18"/>
      <c r="QU212" s="101"/>
      <c r="QV212" s="18"/>
      <c r="QW212" s="18"/>
      <c r="QX212" s="101"/>
      <c r="QY212" s="18"/>
      <c r="QZ212" s="18"/>
      <c r="RA212" s="101"/>
      <c r="RB212" s="18"/>
      <c r="RC212" s="18"/>
      <c r="RD212" s="101"/>
      <c r="RE212" s="18"/>
      <c r="RF212" s="18"/>
      <c r="RG212" s="101"/>
      <c r="RH212" s="18"/>
      <c r="RI212" s="18"/>
      <c r="RJ212" s="101"/>
      <c r="RK212" s="18"/>
      <c r="RL212" s="18"/>
      <c r="RM212" s="101"/>
      <c r="RN212" s="18"/>
      <c r="RO212" s="18"/>
      <c r="RP212" s="101"/>
      <c r="RQ212" s="18"/>
      <c r="RR212" s="18"/>
      <c r="RS212" s="101"/>
      <c r="RT212" s="18"/>
      <c r="RU212" s="18"/>
      <c r="RV212" s="101"/>
      <c r="RW212" s="18"/>
      <c r="RX212" s="18"/>
      <c r="RY212" s="101"/>
      <c r="RZ212" s="18"/>
      <c r="SA212" s="18"/>
      <c r="SB212" s="101"/>
      <c r="SC212" s="18"/>
      <c r="SD212" s="18"/>
      <c r="SE212" s="101"/>
      <c r="SF212" s="18"/>
      <c r="SG212" s="18"/>
      <c r="SH212" s="101"/>
      <c r="SI212" s="18"/>
      <c r="SJ212" s="18"/>
      <c r="SK212" s="101"/>
      <c r="SL212" s="18"/>
      <c r="SM212" s="18"/>
      <c r="SN212" s="101"/>
      <c r="SO212" s="18"/>
      <c r="SP212" s="18"/>
      <c r="SQ212" s="101"/>
      <c r="SR212" s="18"/>
      <c r="SS212" s="18"/>
      <c r="ST212" s="101"/>
      <c r="SU212" s="18"/>
      <c r="SV212" s="18"/>
      <c r="SW212" s="101"/>
      <c r="SX212" s="18"/>
      <c r="SY212" s="18"/>
      <c r="SZ212" s="101"/>
      <c r="TA212" s="18"/>
      <c r="TB212" s="18"/>
      <c r="TC212" s="101"/>
      <c r="TD212" s="18"/>
      <c r="TE212" s="18"/>
      <c r="TF212" s="101"/>
      <c r="TG212" s="18"/>
      <c r="TH212" s="18"/>
      <c r="TI212" s="101"/>
      <c r="TJ212" s="18"/>
      <c r="TK212" s="18"/>
      <c r="TL212" s="101"/>
      <c r="TM212" s="18"/>
      <c r="TN212" s="18"/>
      <c r="TO212" s="101"/>
      <c r="TP212" s="18"/>
      <c r="TQ212" s="18"/>
      <c r="TR212" s="101"/>
      <c r="TS212" s="18"/>
      <c r="TT212" s="18"/>
      <c r="TU212" s="101"/>
      <c r="TV212" s="18"/>
      <c r="TW212" s="18"/>
      <c r="TX212" s="101"/>
      <c r="TY212" s="18"/>
      <c r="TZ212" s="18"/>
      <c r="UA212" s="101"/>
      <c r="UB212" s="18"/>
      <c r="UC212" s="18"/>
      <c r="UD212" s="101"/>
      <c r="UE212" s="18"/>
      <c r="UF212" s="18"/>
      <c r="UG212" s="101"/>
      <c r="UH212" s="18"/>
      <c r="UI212" s="18"/>
      <c r="UJ212" s="101"/>
      <c r="UK212" s="18"/>
      <c r="UL212" s="18"/>
      <c r="UM212" s="101"/>
      <c r="UN212" s="18"/>
      <c r="UO212" s="18"/>
      <c r="UP212" s="101"/>
      <c r="UQ212" s="18"/>
      <c r="UR212" s="18"/>
      <c r="US212" s="101"/>
      <c r="UT212" s="18"/>
      <c r="UU212" s="18"/>
      <c r="UV212" s="101"/>
      <c r="UW212" s="18"/>
      <c r="UX212" s="18"/>
      <c r="UY212" s="101"/>
      <c r="UZ212" s="18"/>
      <c r="VA212" s="18"/>
      <c r="VB212" s="101"/>
      <c r="VC212" s="18"/>
      <c r="VD212" s="18"/>
      <c r="VE212" s="101"/>
      <c r="VF212" s="18"/>
      <c r="VG212" s="18"/>
      <c r="VH212" s="101"/>
      <c r="VI212" s="18"/>
      <c r="VJ212" s="18"/>
      <c r="VK212" s="101"/>
      <c r="VL212" s="18"/>
      <c r="VM212" s="18"/>
      <c r="VN212" s="101"/>
      <c r="VO212" s="18"/>
      <c r="VP212" s="18"/>
      <c r="VQ212" s="101"/>
      <c r="VR212" s="18"/>
      <c r="VS212" s="18"/>
      <c r="VT212" s="101"/>
      <c r="VU212" s="18"/>
      <c r="VV212" s="18"/>
      <c r="VW212" s="101"/>
      <c r="VX212" s="18"/>
      <c r="VY212" s="18"/>
      <c r="VZ212" s="101"/>
      <c r="WA212" s="18"/>
      <c r="WB212" s="18"/>
      <c r="WC212" s="101"/>
      <c r="WD212" s="18"/>
      <c r="WE212" s="18"/>
      <c r="WF212" s="101"/>
      <c r="WG212" s="18"/>
      <c r="WH212" s="18"/>
      <c r="WI212" s="101"/>
      <c r="WJ212" s="18"/>
      <c r="WK212" s="18"/>
      <c r="WL212" s="101"/>
      <c r="WM212" s="18"/>
      <c r="WN212" s="18"/>
      <c r="WO212" s="101"/>
      <c r="WP212" s="18"/>
      <c r="WQ212" s="18"/>
      <c r="WR212" s="101"/>
      <c r="WS212" s="18"/>
      <c r="WT212" s="18"/>
      <c r="WU212" s="101"/>
      <c r="WV212" s="18"/>
      <c r="WW212" s="18"/>
      <c r="WX212" s="101"/>
      <c r="WY212" s="18"/>
      <c r="WZ212" s="18"/>
      <c r="XA212" s="101"/>
      <c r="XB212" s="18"/>
      <c r="XC212" s="18"/>
      <c r="XD212" s="101"/>
      <c r="XE212" s="18"/>
      <c r="XF212" s="18"/>
      <c r="XG212" s="101"/>
      <c r="XH212" s="18"/>
      <c r="XI212" s="18"/>
      <c r="XJ212" s="101"/>
      <c r="XK212" s="18"/>
      <c r="XL212" s="18"/>
      <c r="XM212" s="101"/>
      <c r="XN212" s="18"/>
      <c r="XO212" s="18"/>
      <c r="XP212" s="101"/>
      <c r="XQ212" s="18"/>
      <c r="XR212" s="18"/>
      <c r="XS212" s="101"/>
      <c r="XT212" s="18"/>
      <c r="XU212" s="18"/>
      <c r="XV212" s="101"/>
      <c r="XW212" s="18"/>
      <c r="XX212" s="18"/>
      <c r="XY212" s="101"/>
      <c r="XZ212" s="18"/>
      <c r="YA212" s="18"/>
      <c r="YB212" s="101"/>
      <c r="YC212" s="18"/>
      <c r="YD212" s="18"/>
      <c r="YE212" s="101"/>
      <c r="YF212" s="18"/>
      <c r="YG212" s="18"/>
      <c r="YH212" s="101"/>
      <c r="YI212" s="18"/>
      <c r="YJ212" s="18"/>
      <c r="YK212" s="101"/>
      <c r="YL212" s="18"/>
      <c r="YM212" s="18"/>
      <c r="YN212" s="101"/>
      <c r="YO212" s="18"/>
      <c r="YP212" s="18"/>
      <c r="YQ212" s="101"/>
      <c r="YR212" s="18"/>
      <c r="YS212" s="18"/>
      <c r="YT212" s="101"/>
      <c r="YU212" s="18"/>
      <c r="YV212" s="18"/>
      <c r="YW212" s="101"/>
      <c r="YX212" s="18"/>
      <c r="YY212" s="18"/>
      <c r="YZ212" s="101"/>
      <c r="ZA212" s="18"/>
      <c r="ZB212" s="18"/>
      <c r="ZC212" s="101"/>
      <c r="ZD212" s="18"/>
      <c r="ZE212" s="18"/>
      <c r="ZF212" s="101"/>
      <c r="ZG212" s="18"/>
      <c r="ZH212" s="18"/>
      <c r="ZI212" s="101"/>
      <c r="ZJ212" s="18"/>
      <c r="ZK212" s="18"/>
      <c r="ZL212" s="101"/>
      <c r="ZM212" s="18"/>
      <c r="ZN212" s="18"/>
      <c r="ZO212" s="101"/>
      <c r="ZP212" s="18"/>
      <c r="ZQ212" s="18"/>
      <c r="ZR212" s="101"/>
      <c r="ZS212" s="18"/>
      <c r="ZT212" s="18"/>
      <c r="ZU212" s="101"/>
      <c r="ZV212" s="18"/>
      <c r="ZW212" s="18"/>
      <c r="ZX212" s="101"/>
      <c r="ZY212" s="18"/>
      <c r="ZZ212" s="18"/>
      <c r="AAA212" s="101"/>
      <c r="AAB212" s="18"/>
      <c r="AAC212" s="18"/>
      <c r="AAD212" s="101"/>
      <c r="AAE212" s="18"/>
      <c r="AAF212" s="18"/>
      <c r="AAG212" s="101"/>
      <c r="AAH212" s="18"/>
      <c r="AAI212" s="18"/>
      <c r="AAJ212" s="101"/>
      <c r="AAK212" s="18"/>
      <c r="AAL212" s="18"/>
      <c r="AAM212" s="101"/>
      <c r="AAN212" s="18"/>
      <c r="AAO212" s="18"/>
      <c r="AAP212" s="101"/>
      <c r="AAQ212" s="18"/>
      <c r="AAR212" s="18"/>
      <c r="AAS212" s="101"/>
      <c r="AAT212" s="18"/>
      <c r="AAU212" s="18"/>
      <c r="AAV212" s="101"/>
      <c r="AAW212" s="18"/>
      <c r="AAX212" s="18"/>
      <c r="AAY212" s="101"/>
      <c r="AAZ212" s="18"/>
      <c r="ABA212" s="18"/>
      <c r="ABB212" s="101"/>
      <c r="ABC212" s="18"/>
      <c r="ABD212" s="18"/>
      <c r="ABE212" s="101"/>
      <c r="ABF212" s="18"/>
      <c r="ABG212" s="18"/>
      <c r="ABH212" s="101"/>
      <c r="ABI212" s="18"/>
      <c r="ABJ212" s="18"/>
      <c r="ABK212" s="101"/>
      <c r="ABL212" s="18"/>
      <c r="ABM212" s="18"/>
      <c r="ABN212" s="101"/>
      <c r="ABO212" s="18"/>
      <c r="ABP212" s="18"/>
      <c r="ABQ212" s="101"/>
      <c r="ABR212" s="18"/>
      <c r="ABS212" s="18"/>
      <c r="ABT212" s="101"/>
      <c r="ABU212" s="18"/>
      <c r="ABV212" s="18"/>
      <c r="ABW212" s="101"/>
      <c r="ABX212" s="18"/>
      <c r="ABY212" s="18"/>
      <c r="ABZ212" s="101"/>
      <c r="ACA212" s="18"/>
      <c r="ACB212" s="18"/>
      <c r="ACC212" s="101"/>
      <c r="ACD212" s="18"/>
      <c r="ACE212" s="18"/>
      <c r="ACF212" s="101"/>
      <c r="ACG212" s="18"/>
      <c r="ACH212" s="18"/>
      <c r="ACI212" s="101"/>
      <c r="ACJ212" s="18"/>
      <c r="ACK212" s="18"/>
      <c r="ACL212" s="101"/>
      <c r="ACM212" s="18"/>
      <c r="ACN212" s="18"/>
      <c r="ACO212" s="101"/>
      <c r="ACP212" s="18"/>
      <c r="ACQ212" s="18"/>
      <c r="ACR212" s="101"/>
      <c r="ACS212" s="18"/>
      <c r="ACT212" s="18"/>
      <c r="ACU212" s="101"/>
      <c r="ACV212" s="18"/>
      <c r="ACW212" s="18"/>
      <c r="ACX212" s="101"/>
      <c r="ACY212" s="18"/>
      <c r="ACZ212" s="18"/>
      <c r="ADA212" s="101"/>
      <c r="ADB212" s="18"/>
      <c r="ADC212" s="18"/>
      <c r="ADD212" s="101"/>
      <c r="ADE212" s="18"/>
      <c r="ADF212" s="18"/>
      <c r="ADG212" s="101"/>
      <c r="ADH212" s="18"/>
      <c r="ADI212" s="18"/>
      <c r="ADJ212" s="101"/>
      <c r="ADK212" s="18"/>
      <c r="ADL212" s="18"/>
      <c r="ADM212" s="101"/>
      <c r="ADN212" s="18"/>
      <c r="ADO212" s="18"/>
      <c r="ADP212" s="101"/>
      <c r="ADQ212" s="18"/>
      <c r="ADR212" s="18"/>
      <c r="ADS212" s="101"/>
      <c r="ADT212" s="18"/>
      <c r="ADU212" s="18"/>
      <c r="ADV212" s="101"/>
      <c r="ADW212" s="18"/>
      <c r="ADX212" s="18"/>
      <c r="ADY212" s="101"/>
      <c r="ADZ212" s="18"/>
      <c r="AEA212" s="18"/>
      <c r="AEB212" s="101"/>
      <c r="AEC212" s="18"/>
      <c r="AED212" s="18"/>
      <c r="AEE212" s="101"/>
      <c r="AEF212" s="18"/>
      <c r="AEG212" s="18"/>
      <c r="AEH212" s="101"/>
      <c r="AEI212" s="18"/>
      <c r="AEJ212" s="18"/>
      <c r="AEK212" s="101"/>
      <c r="AEL212" s="18"/>
      <c r="AEM212" s="18"/>
      <c r="AEN212" s="101"/>
      <c r="AEO212" s="18"/>
      <c r="AEP212" s="18"/>
      <c r="AEQ212" s="101"/>
      <c r="AER212" s="18"/>
      <c r="AES212" s="18"/>
      <c r="AET212" s="101"/>
      <c r="AEU212" s="18"/>
      <c r="AEV212" s="18"/>
      <c r="AEW212" s="101"/>
      <c r="AEX212" s="18"/>
      <c r="AEY212" s="18"/>
      <c r="AEZ212" s="101"/>
      <c r="AFA212" s="18"/>
      <c r="AFB212" s="18"/>
      <c r="AFC212" s="101"/>
      <c r="AFD212" s="18"/>
      <c r="AFE212" s="18"/>
      <c r="AFF212" s="101"/>
      <c r="AFG212" s="18"/>
      <c r="AFH212" s="18"/>
      <c r="AFI212" s="101"/>
      <c r="AFJ212" s="18"/>
      <c r="AFK212" s="18"/>
      <c r="AFL212" s="101"/>
      <c r="AFM212" s="18"/>
      <c r="AFN212" s="18"/>
      <c r="AFO212" s="101"/>
      <c r="AFP212" s="18"/>
      <c r="AFQ212" s="18"/>
      <c r="AFR212" s="101"/>
      <c r="AFS212" s="18"/>
      <c r="AFT212" s="18"/>
      <c r="AFU212" s="101"/>
      <c r="AFV212" s="18"/>
      <c r="AFW212" s="18"/>
      <c r="AFX212" s="101"/>
      <c r="AFY212" s="18"/>
      <c r="AFZ212" s="18"/>
      <c r="AGA212" s="101"/>
      <c r="AGB212" s="18"/>
      <c r="AGC212" s="18"/>
      <c r="AGD212" s="101"/>
      <c r="AGE212" s="18"/>
      <c r="AGF212" s="18"/>
      <c r="AGG212" s="101"/>
      <c r="AGH212" s="18"/>
      <c r="AGI212" s="18"/>
      <c r="AGJ212" s="101"/>
      <c r="AGK212" s="18"/>
      <c r="AGL212" s="18"/>
      <c r="AGM212" s="101"/>
      <c r="AGN212" s="18"/>
      <c r="AGO212" s="18"/>
      <c r="AGP212" s="101"/>
      <c r="AGQ212" s="18"/>
      <c r="AGR212" s="18"/>
      <c r="AGS212" s="101"/>
      <c r="AGT212" s="18"/>
      <c r="AGU212" s="18"/>
      <c r="AGV212" s="101"/>
      <c r="AGW212" s="18"/>
      <c r="AGX212" s="18"/>
      <c r="AGY212" s="101"/>
      <c r="AGZ212" s="18"/>
      <c r="AHA212" s="18"/>
      <c r="AHB212" s="101"/>
      <c r="AHC212" s="18"/>
      <c r="AHD212" s="18"/>
      <c r="AHE212" s="101"/>
      <c r="AHF212" s="18"/>
      <c r="AHG212" s="18"/>
      <c r="AHH212" s="101"/>
      <c r="AHI212" s="18"/>
      <c r="AHJ212" s="18"/>
      <c r="AHK212" s="101"/>
      <c r="AHL212" s="18"/>
      <c r="AHM212" s="18"/>
      <c r="AHN212" s="101"/>
      <c r="AHO212" s="18"/>
      <c r="AHP212" s="18"/>
      <c r="AHQ212" s="101"/>
      <c r="AHR212" s="18"/>
      <c r="AHS212" s="18"/>
      <c r="AHT212" s="101"/>
      <c r="AHU212" s="18"/>
      <c r="AHV212" s="18"/>
      <c r="AHW212" s="101"/>
      <c r="AHX212" s="18"/>
      <c r="AHY212" s="18"/>
      <c r="AHZ212" s="101"/>
      <c r="AIA212" s="18"/>
      <c r="AIB212" s="18"/>
      <c r="AIC212" s="101"/>
      <c r="AID212" s="18"/>
      <c r="AIE212" s="18"/>
      <c r="AIF212" s="101"/>
      <c r="AIG212" s="18"/>
      <c r="AIH212" s="18"/>
      <c r="AII212" s="101"/>
      <c r="AIJ212" s="18"/>
      <c r="AIK212" s="18"/>
      <c r="AIL212" s="101"/>
      <c r="AIM212" s="18"/>
      <c r="AIN212" s="18"/>
      <c r="AIO212" s="101"/>
      <c r="AIP212" s="18"/>
      <c r="AIQ212" s="18"/>
      <c r="AIR212" s="101"/>
      <c r="AIS212" s="18"/>
      <c r="AIT212" s="18"/>
      <c r="AIU212" s="101"/>
      <c r="AIV212" s="18"/>
      <c r="AIW212" s="18"/>
      <c r="AIX212" s="101"/>
      <c r="AIY212" s="18"/>
      <c r="AIZ212" s="18"/>
      <c r="AJA212" s="101"/>
      <c r="AJB212" s="18"/>
      <c r="AJC212" s="18"/>
      <c r="AJD212" s="101"/>
      <c r="AJE212" s="18"/>
      <c r="AJF212" s="18"/>
      <c r="AJG212" s="101"/>
      <c r="AJH212" s="18"/>
      <c r="AJI212" s="18"/>
      <c r="AJJ212" s="101"/>
      <c r="AJK212" s="18"/>
      <c r="AJL212" s="18"/>
      <c r="AJM212" s="101"/>
      <c r="AJN212" s="18"/>
      <c r="AJO212" s="18"/>
      <c r="AJP212" s="101"/>
      <c r="AJQ212" s="18"/>
      <c r="AJR212" s="18"/>
      <c r="AJS212" s="101"/>
      <c r="AJT212" s="18"/>
      <c r="AJU212" s="18"/>
      <c r="AJV212" s="101"/>
      <c r="AJW212" s="18"/>
      <c r="AJX212" s="18"/>
      <c r="AJY212" s="101"/>
      <c r="AJZ212" s="18"/>
      <c r="AKA212" s="18"/>
      <c r="AKB212" s="101"/>
      <c r="AKC212" s="18"/>
      <c r="AKD212" s="18"/>
      <c r="AKE212" s="101"/>
      <c r="AKF212" s="18"/>
      <c r="AKG212" s="18"/>
      <c r="AKH212" s="101"/>
      <c r="AKI212" s="18"/>
      <c r="AKJ212" s="18"/>
      <c r="AKK212" s="101"/>
      <c r="AKL212" s="18"/>
      <c r="AKM212" s="18"/>
      <c r="AKN212" s="101"/>
      <c r="AKO212" s="18"/>
      <c r="AKP212" s="18"/>
      <c r="AKQ212" s="101"/>
      <c r="AKR212" s="18"/>
      <c r="AKS212" s="18"/>
      <c r="AKT212" s="101"/>
      <c r="AKU212" s="18"/>
      <c r="AKV212" s="18"/>
      <c r="AKW212" s="101"/>
      <c r="AKX212" s="18"/>
      <c r="AKY212" s="18"/>
      <c r="AKZ212" s="101"/>
      <c r="ALA212" s="18"/>
      <c r="ALB212" s="18"/>
      <c r="ALC212" s="101"/>
      <c r="ALD212" s="18"/>
      <c r="ALE212" s="18"/>
      <c r="ALF212" s="101"/>
      <c r="ALG212" s="18"/>
      <c r="ALH212" s="18"/>
      <c r="ALI212" s="101"/>
      <c r="ALJ212" s="18"/>
      <c r="ALK212" s="18"/>
      <c r="ALL212" s="101"/>
      <c r="ALM212" s="18"/>
      <c r="ALN212" s="18"/>
      <c r="ALO212" s="101"/>
      <c r="ALP212" s="18"/>
      <c r="ALQ212" s="18"/>
      <c r="ALR212" s="101"/>
      <c r="ALS212" s="18"/>
      <c r="ALT212" s="18"/>
      <c r="ALU212" s="101"/>
      <c r="ALV212" s="18"/>
      <c r="ALW212" s="18"/>
      <c r="ALX212" s="101"/>
      <c r="ALY212" s="18"/>
      <c r="ALZ212" s="18"/>
      <c r="AMA212" s="101"/>
      <c r="AMB212" s="18"/>
      <c r="AMC212" s="18"/>
      <c r="AMD212" s="101"/>
      <c r="AME212" s="18"/>
      <c r="AMF212" s="18"/>
      <c r="AMG212" s="101"/>
      <c r="AMH212" s="18"/>
      <c r="AMI212" s="18"/>
      <c r="AMJ212" s="101"/>
      <c r="AMK212" s="18"/>
      <c r="AML212" s="18"/>
      <c r="AMM212" s="101"/>
      <c r="AMN212" s="18"/>
      <c r="AMO212" s="18"/>
      <c r="AMP212" s="101"/>
      <c r="AMQ212" s="18"/>
      <c r="AMR212" s="18"/>
      <c r="AMS212" s="101"/>
      <c r="AMT212" s="18"/>
      <c r="AMU212" s="18"/>
      <c r="AMV212" s="101"/>
      <c r="AMW212" s="18"/>
      <c r="AMX212" s="18"/>
      <c r="AMY212" s="101"/>
      <c r="AMZ212" s="18"/>
      <c r="ANA212" s="18"/>
      <c r="ANB212" s="101"/>
      <c r="ANC212" s="18"/>
      <c r="AND212" s="18"/>
      <c r="ANE212" s="101"/>
      <c r="ANF212" s="18"/>
      <c r="ANG212" s="18"/>
      <c r="ANH212" s="101"/>
      <c r="ANI212" s="18"/>
      <c r="ANJ212" s="18"/>
      <c r="ANK212" s="101"/>
      <c r="ANL212" s="18"/>
      <c r="ANM212" s="18"/>
      <c r="ANN212" s="101"/>
      <c r="ANO212" s="18"/>
      <c r="ANP212" s="18"/>
      <c r="ANQ212" s="101"/>
      <c r="ANR212" s="18"/>
      <c r="ANS212" s="18"/>
      <c r="ANT212" s="101"/>
      <c r="ANU212" s="18"/>
      <c r="ANV212" s="18"/>
      <c r="ANW212" s="101"/>
      <c r="ANX212" s="18"/>
      <c r="ANY212" s="18"/>
      <c r="ANZ212" s="101"/>
      <c r="AOA212" s="18"/>
      <c r="AOB212" s="18"/>
      <c r="AOC212" s="101"/>
      <c r="AOD212" s="18"/>
      <c r="AOE212" s="18"/>
      <c r="AOF212" s="101"/>
      <c r="AOG212" s="18"/>
      <c r="AOH212" s="18"/>
      <c r="AOI212" s="101"/>
      <c r="AOJ212" s="18"/>
      <c r="AOK212" s="18"/>
      <c r="AOL212" s="101"/>
      <c r="AOM212" s="18"/>
      <c r="AON212" s="18"/>
      <c r="AOO212" s="101"/>
      <c r="AOP212" s="18"/>
      <c r="AOQ212" s="18"/>
      <c r="AOR212" s="101"/>
      <c r="AOS212" s="18"/>
      <c r="AOT212" s="18"/>
      <c r="AOU212" s="101"/>
      <c r="AOV212" s="18"/>
      <c r="AOW212" s="18"/>
      <c r="AOX212" s="101"/>
      <c r="AOY212" s="18"/>
      <c r="AOZ212" s="18"/>
      <c r="APA212" s="101"/>
      <c r="APB212" s="18"/>
      <c r="APC212" s="18"/>
      <c r="APD212" s="101"/>
      <c r="APE212" s="18"/>
      <c r="APF212" s="18"/>
      <c r="APG212" s="101"/>
      <c r="APH212" s="18"/>
      <c r="API212" s="18"/>
      <c r="APJ212" s="101"/>
      <c r="APK212" s="18"/>
      <c r="APL212" s="18"/>
      <c r="APM212" s="101"/>
      <c r="APN212" s="18"/>
      <c r="APO212" s="18"/>
      <c r="APP212" s="101"/>
      <c r="APQ212" s="18"/>
      <c r="APR212" s="18"/>
      <c r="APS212" s="101"/>
      <c r="APT212" s="18"/>
      <c r="APU212" s="18"/>
      <c r="APV212" s="101"/>
      <c r="APW212" s="18"/>
      <c r="APX212" s="18"/>
      <c r="APY212" s="101"/>
      <c r="APZ212" s="18"/>
      <c r="AQA212" s="18"/>
      <c r="AQB212" s="101"/>
      <c r="AQC212" s="18"/>
      <c r="AQD212" s="18"/>
      <c r="AQE212" s="101"/>
      <c r="AQF212" s="18"/>
      <c r="AQG212" s="18"/>
      <c r="AQH212" s="101"/>
      <c r="AQI212" s="18"/>
      <c r="AQJ212" s="18"/>
      <c r="AQK212" s="101"/>
      <c r="AQL212" s="18"/>
      <c r="AQM212" s="18"/>
      <c r="AQN212" s="101"/>
      <c r="AQO212" s="18"/>
      <c r="AQP212" s="18"/>
      <c r="AQQ212" s="101"/>
      <c r="AQR212" s="18"/>
      <c r="AQS212" s="18"/>
      <c r="AQT212" s="101"/>
      <c r="AQU212" s="18"/>
      <c r="AQV212" s="18"/>
      <c r="AQW212" s="101"/>
      <c r="AQX212" s="18"/>
      <c r="AQY212" s="18"/>
      <c r="AQZ212" s="101"/>
      <c r="ARA212" s="18"/>
      <c r="ARB212" s="18"/>
      <c r="ARC212" s="101"/>
      <c r="ARD212" s="18"/>
      <c r="ARE212" s="18"/>
      <c r="ARF212" s="101"/>
      <c r="ARG212" s="18"/>
      <c r="ARH212" s="18"/>
      <c r="ARI212" s="101"/>
      <c r="ARJ212" s="18"/>
      <c r="ARK212" s="18"/>
      <c r="ARL212" s="101"/>
      <c r="ARM212" s="18"/>
      <c r="ARN212" s="18"/>
      <c r="ARO212" s="101"/>
      <c r="ARP212" s="18"/>
      <c r="ARQ212" s="18"/>
      <c r="ARR212" s="101"/>
      <c r="ARS212" s="18"/>
      <c r="ART212" s="18"/>
      <c r="ARU212" s="101"/>
      <c r="ARV212" s="18"/>
      <c r="ARW212" s="18"/>
      <c r="ARX212" s="101"/>
      <c r="ARY212" s="18"/>
      <c r="ARZ212" s="18"/>
      <c r="ASA212" s="101"/>
      <c r="ASB212" s="18"/>
      <c r="ASC212" s="18"/>
      <c r="ASD212" s="101"/>
      <c r="ASE212" s="18"/>
      <c r="ASF212" s="18"/>
      <c r="ASG212" s="101"/>
      <c r="ASH212" s="18"/>
      <c r="ASI212" s="18"/>
      <c r="ASJ212" s="101"/>
      <c r="ASK212" s="18"/>
      <c r="ASL212" s="18"/>
      <c r="ASM212" s="101"/>
      <c r="ASN212" s="18"/>
      <c r="ASO212" s="18"/>
      <c r="ASP212" s="101"/>
      <c r="ASQ212" s="18"/>
      <c r="ASR212" s="18"/>
      <c r="ASS212" s="101"/>
      <c r="AST212" s="18"/>
      <c r="ASU212" s="18"/>
      <c r="ASV212" s="101"/>
      <c r="ASW212" s="18"/>
      <c r="ASX212" s="18"/>
      <c r="ASY212" s="101"/>
      <c r="ASZ212" s="18"/>
      <c r="ATA212" s="18"/>
      <c r="ATB212" s="101"/>
      <c r="ATC212" s="18"/>
      <c r="ATD212" s="18"/>
      <c r="ATE212" s="101"/>
      <c r="ATF212" s="18"/>
      <c r="ATG212" s="18"/>
      <c r="ATH212" s="101"/>
      <c r="ATI212" s="18"/>
      <c r="ATJ212" s="18"/>
      <c r="ATK212" s="101"/>
      <c r="ATL212" s="18"/>
      <c r="ATM212" s="18"/>
      <c r="ATN212" s="101"/>
      <c r="ATO212" s="18"/>
      <c r="ATP212" s="18"/>
      <c r="ATQ212" s="101"/>
      <c r="ATR212" s="18"/>
      <c r="ATS212" s="18"/>
      <c r="ATT212" s="101"/>
      <c r="ATU212" s="18"/>
      <c r="ATV212" s="18"/>
      <c r="ATW212" s="101"/>
      <c r="ATX212" s="18"/>
      <c r="ATY212" s="18"/>
      <c r="ATZ212" s="101"/>
      <c r="AUA212" s="18"/>
      <c r="AUB212" s="18"/>
      <c r="AUC212" s="101"/>
      <c r="AUD212" s="18"/>
      <c r="AUE212" s="18"/>
      <c r="AUF212" s="101"/>
      <c r="AUG212" s="18"/>
      <c r="AUH212" s="18"/>
      <c r="AUI212" s="101"/>
      <c r="AUJ212" s="18"/>
      <c r="AUK212" s="18"/>
      <c r="AUL212" s="101"/>
      <c r="AUM212" s="18"/>
      <c r="AUN212" s="18"/>
      <c r="AUO212" s="101"/>
      <c r="AUP212" s="18"/>
      <c r="AUQ212" s="18"/>
      <c r="AUR212" s="101"/>
      <c r="AUS212" s="18"/>
      <c r="AUT212" s="18"/>
      <c r="AUU212" s="101"/>
      <c r="AUV212" s="18"/>
      <c r="AUW212" s="18"/>
      <c r="AUX212" s="101"/>
      <c r="AUY212" s="18"/>
      <c r="AUZ212" s="18"/>
      <c r="AVA212" s="101"/>
      <c r="AVB212" s="18"/>
      <c r="AVC212" s="18"/>
      <c r="AVD212" s="101"/>
      <c r="AVE212" s="18"/>
      <c r="AVF212" s="18"/>
      <c r="AVG212" s="101"/>
      <c r="AVH212" s="18"/>
      <c r="AVI212" s="18"/>
      <c r="AVJ212" s="101"/>
      <c r="AVK212" s="18"/>
      <c r="AVL212" s="18"/>
      <c r="AVM212" s="101"/>
      <c r="AVN212" s="18"/>
      <c r="AVO212" s="18"/>
      <c r="AVP212" s="101"/>
      <c r="AVQ212" s="18"/>
      <c r="AVR212" s="18"/>
      <c r="AVS212" s="101"/>
      <c r="AVT212" s="18"/>
      <c r="AVU212" s="18"/>
      <c r="AVV212" s="101"/>
      <c r="AVW212" s="18"/>
      <c r="AVX212" s="18"/>
      <c r="AVY212" s="101"/>
      <c r="AVZ212" s="18"/>
      <c r="AWA212" s="18"/>
      <c r="AWB212" s="101"/>
      <c r="AWC212" s="18"/>
      <c r="AWD212" s="18"/>
      <c r="AWE212" s="101"/>
      <c r="AWF212" s="18"/>
      <c r="AWG212" s="18"/>
      <c r="AWH212" s="101"/>
      <c r="AWI212" s="18"/>
      <c r="AWJ212" s="18"/>
      <c r="AWK212" s="101"/>
      <c r="AWL212" s="18"/>
      <c r="AWM212" s="18"/>
      <c r="AWN212" s="101"/>
      <c r="AWO212" s="18"/>
      <c r="AWP212" s="18"/>
      <c r="AWQ212" s="101"/>
      <c r="AWR212" s="18"/>
      <c r="AWS212" s="18"/>
      <c r="AWT212" s="101"/>
      <c r="AWU212" s="18"/>
      <c r="AWV212" s="18"/>
      <c r="AWW212" s="101"/>
      <c r="AWX212" s="18"/>
      <c r="AWY212" s="18"/>
      <c r="AWZ212" s="101"/>
      <c r="AXA212" s="18"/>
      <c r="AXB212" s="18"/>
      <c r="AXC212" s="101"/>
      <c r="AXD212" s="18"/>
      <c r="AXE212" s="18"/>
      <c r="AXF212" s="101"/>
      <c r="AXG212" s="18"/>
      <c r="AXH212" s="18"/>
      <c r="AXI212" s="101"/>
      <c r="AXJ212" s="18"/>
      <c r="AXK212" s="18"/>
      <c r="AXL212" s="101"/>
      <c r="AXM212" s="18"/>
      <c r="AXN212" s="18"/>
      <c r="AXO212" s="101"/>
      <c r="AXP212" s="18"/>
      <c r="AXQ212" s="18"/>
      <c r="AXR212" s="101"/>
      <c r="AXS212" s="18"/>
      <c r="AXT212" s="18"/>
      <c r="AXU212" s="101"/>
      <c r="AXV212" s="18"/>
      <c r="AXW212" s="18"/>
      <c r="AXX212" s="101"/>
      <c r="AXY212" s="18"/>
      <c r="AXZ212" s="18"/>
      <c r="AYA212" s="101"/>
      <c r="AYB212" s="18"/>
      <c r="AYC212" s="18"/>
      <c r="AYD212" s="101"/>
      <c r="AYE212" s="18"/>
      <c r="AYF212" s="18"/>
      <c r="AYG212" s="101"/>
      <c r="AYH212" s="18"/>
      <c r="AYI212" s="18"/>
      <c r="AYJ212" s="101"/>
      <c r="AYK212" s="18"/>
      <c r="AYL212" s="18"/>
      <c r="AYM212" s="101"/>
      <c r="AYN212" s="18"/>
      <c r="AYO212" s="18"/>
      <c r="AYP212" s="101"/>
      <c r="AYQ212" s="18"/>
      <c r="AYR212" s="18"/>
      <c r="AYS212" s="101"/>
      <c r="AYT212" s="18"/>
      <c r="AYU212" s="18"/>
      <c r="AYV212" s="101"/>
      <c r="AYW212" s="18"/>
      <c r="AYX212" s="18"/>
      <c r="AYY212" s="101"/>
      <c r="AYZ212" s="18"/>
      <c r="AZA212" s="18"/>
      <c r="AZB212" s="101"/>
      <c r="AZC212" s="18"/>
      <c r="AZD212" s="18"/>
      <c r="AZE212" s="101"/>
      <c r="AZF212" s="18"/>
      <c r="AZG212" s="18"/>
      <c r="AZH212" s="101"/>
      <c r="AZI212" s="18"/>
      <c r="AZJ212" s="18"/>
      <c r="AZK212" s="101"/>
      <c r="AZL212" s="18"/>
      <c r="AZM212" s="18"/>
      <c r="AZN212" s="101"/>
      <c r="AZO212" s="18"/>
      <c r="AZP212" s="18"/>
      <c r="AZQ212" s="101"/>
      <c r="AZR212" s="18"/>
      <c r="AZS212" s="18"/>
      <c r="AZT212" s="101"/>
      <c r="AZU212" s="18"/>
      <c r="AZV212" s="18"/>
      <c r="AZW212" s="101"/>
      <c r="AZX212" s="18"/>
      <c r="AZY212" s="18"/>
      <c r="AZZ212" s="101"/>
      <c r="BAA212" s="18"/>
      <c r="BAB212" s="18"/>
      <c r="BAC212" s="101"/>
      <c r="BAD212" s="18"/>
      <c r="BAE212" s="18"/>
      <c r="BAF212" s="101"/>
      <c r="BAG212" s="18"/>
      <c r="BAH212" s="18"/>
      <c r="BAI212" s="101"/>
      <c r="BAJ212" s="18"/>
      <c r="BAK212" s="18"/>
      <c r="BAL212" s="101"/>
      <c r="BAM212" s="18"/>
      <c r="BAN212" s="18"/>
      <c r="BAO212" s="101"/>
      <c r="BAP212" s="18"/>
      <c r="BAQ212" s="18"/>
      <c r="BAR212" s="101"/>
      <c r="BAS212" s="18"/>
      <c r="BAT212" s="18"/>
      <c r="BAU212" s="101"/>
      <c r="BAV212" s="18"/>
      <c r="BAW212" s="18"/>
      <c r="BAX212" s="101"/>
      <c r="BAY212" s="18"/>
      <c r="BAZ212" s="18"/>
      <c r="BBA212" s="101"/>
      <c r="BBB212" s="18"/>
      <c r="BBC212" s="18"/>
      <c r="BBD212" s="101"/>
      <c r="BBE212" s="18"/>
      <c r="BBF212" s="18"/>
      <c r="BBG212" s="101"/>
      <c r="BBH212" s="18"/>
      <c r="BBI212" s="18"/>
      <c r="BBJ212" s="101"/>
      <c r="BBK212" s="18"/>
      <c r="BBL212" s="18"/>
      <c r="BBM212" s="101"/>
      <c r="BBN212" s="18"/>
      <c r="BBO212" s="18"/>
      <c r="BBP212" s="101"/>
      <c r="BBQ212" s="18"/>
      <c r="BBR212" s="18"/>
      <c r="BBS212" s="101"/>
      <c r="BBT212" s="18"/>
      <c r="BBU212" s="18"/>
      <c r="BBV212" s="101"/>
      <c r="BBW212" s="18"/>
      <c r="BBX212" s="18"/>
      <c r="BBY212" s="101"/>
      <c r="BBZ212" s="18"/>
      <c r="BCA212" s="18"/>
      <c r="BCB212" s="101"/>
      <c r="BCC212" s="18"/>
      <c r="BCD212" s="18"/>
      <c r="BCE212" s="101"/>
      <c r="BCF212" s="18"/>
      <c r="BCG212" s="18"/>
      <c r="BCH212" s="101"/>
      <c r="BCI212" s="18"/>
      <c r="BCJ212" s="18"/>
      <c r="BCK212" s="101"/>
      <c r="BCL212" s="18"/>
      <c r="BCM212" s="18"/>
      <c r="BCN212" s="101"/>
      <c r="BCO212" s="18"/>
      <c r="BCP212" s="18"/>
      <c r="BCQ212" s="101"/>
      <c r="BCR212" s="18"/>
      <c r="BCS212" s="18"/>
      <c r="BCT212" s="101"/>
      <c r="BCU212" s="18"/>
      <c r="BCV212" s="18"/>
      <c r="BCW212" s="101"/>
      <c r="BCX212" s="18"/>
      <c r="BCY212" s="18"/>
      <c r="BCZ212" s="101"/>
      <c r="BDA212" s="18"/>
      <c r="BDB212" s="18"/>
      <c r="BDC212" s="101"/>
      <c r="BDD212" s="18"/>
      <c r="BDE212" s="18"/>
      <c r="BDF212" s="101"/>
      <c r="BDG212" s="18"/>
      <c r="BDH212" s="18"/>
      <c r="BDI212" s="101"/>
      <c r="BDJ212" s="18"/>
      <c r="BDK212" s="18"/>
      <c r="BDL212" s="101"/>
      <c r="BDM212" s="18"/>
      <c r="BDN212" s="18"/>
      <c r="BDO212" s="101"/>
      <c r="BDP212" s="18"/>
      <c r="BDQ212" s="18"/>
      <c r="BDR212" s="101"/>
      <c r="BDS212" s="18"/>
      <c r="BDT212" s="18"/>
      <c r="BDU212" s="101"/>
      <c r="BDV212" s="18"/>
      <c r="BDW212" s="18"/>
      <c r="BDX212" s="101"/>
      <c r="BDY212" s="18"/>
      <c r="BDZ212" s="18"/>
      <c r="BEA212" s="101"/>
      <c r="BEB212" s="18"/>
      <c r="BEC212" s="18"/>
      <c r="BED212" s="101"/>
      <c r="BEE212" s="18"/>
      <c r="BEF212" s="18"/>
      <c r="BEG212" s="101"/>
      <c r="BEH212" s="18"/>
      <c r="BEI212" s="18"/>
      <c r="BEJ212" s="101"/>
      <c r="BEK212" s="18"/>
      <c r="BEL212" s="18"/>
      <c r="BEM212" s="101"/>
      <c r="BEN212" s="18"/>
      <c r="BEO212" s="18"/>
      <c r="BEP212" s="101"/>
      <c r="BEQ212" s="18"/>
      <c r="BER212" s="18"/>
      <c r="BES212" s="101"/>
      <c r="BET212" s="18"/>
      <c r="BEU212" s="18"/>
      <c r="BEV212" s="101"/>
      <c r="BEW212" s="18"/>
      <c r="BEX212" s="18"/>
      <c r="BEY212" s="101"/>
      <c r="BEZ212" s="18"/>
      <c r="BFA212" s="18"/>
      <c r="BFB212" s="101"/>
      <c r="BFC212" s="18"/>
      <c r="BFD212" s="18"/>
      <c r="BFE212" s="101"/>
      <c r="BFF212" s="18"/>
      <c r="BFG212" s="18"/>
      <c r="BFH212" s="101"/>
      <c r="BFI212" s="18"/>
      <c r="BFJ212" s="18"/>
      <c r="BFK212" s="101"/>
      <c r="BFL212" s="18"/>
      <c r="BFM212" s="18"/>
      <c r="BFN212" s="101"/>
      <c r="BFO212" s="18"/>
      <c r="BFP212" s="18"/>
      <c r="BFQ212" s="101"/>
      <c r="BFR212" s="18"/>
      <c r="BFS212" s="18"/>
      <c r="BFT212" s="101"/>
      <c r="BFU212" s="18"/>
      <c r="BFV212" s="18"/>
      <c r="BFW212" s="101"/>
      <c r="BFX212" s="18"/>
      <c r="BFY212" s="18"/>
      <c r="BFZ212" s="101"/>
      <c r="BGA212" s="18"/>
      <c r="BGB212" s="18"/>
      <c r="BGC212" s="101"/>
      <c r="BGD212" s="18"/>
      <c r="BGE212" s="18"/>
      <c r="BGF212" s="101"/>
      <c r="BGG212" s="18"/>
      <c r="BGH212" s="18"/>
      <c r="BGI212" s="101"/>
      <c r="BGJ212" s="18"/>
      <c r="BGK212" s="18"/>
      <c r="BGL212" s="101"/>
      <c r="BGM212" s="18"/>
      <c r="BGN212" s="18"/>
      <c r="BGO212" s="101"/>
      <c r="BGP212" s="18"/>
      <c r="BGQ212" s="18"/>
      <c r="BGR212" s="101"/>
      <c r="BGS212" s="18"/>
      <c r="BGT212" s="18"/>
      <c r="BGU212" s="101"/>
      <c r="BGV212" s="18"/>
      <c r="BGW212" s="18"/>
      <c r="BGX212" s="101"/>
      <c r="BGY212" s="18"/>
      <c r="BGZ212" s="18"/>
      <c r="BHA212" s="101"/>
      <c r="BHB212" s="18"/>
      <c r="BHC212" s="18"/>
      <c r="BHD212" s="101"/>
      <c r="BHE212" s="18"/>
      <c r="BHF212" s="18"/>
      <c r="BHG212" s="101"/>
      <c r="BHH212" s="18"/>
      <c r="BHI212" s="18"/>
      <c r="BHJ212" s="101"/>
      <c r="BHK212" s="18"/>
      <c r="BHL212" s="18"/>
      <c r="BHM212" s="101"/>
      <c r="BHN212" s="18"/>
      <c r="BHO212" s="18"/>
      <c r="BHP212" s="101"/>
      <c r="BHQ212" s="18"/>
      <c r="BHR212" s="18"/>
      <c r="BHS212" s="101"/>
      <c r="BHT212" s="18"/>
      <c r="BHU212" s="18"/>
      <c r="BHV212" s="101"/>
      <c r="BHW212" s="18"/>
      <c r="BHX212" s="18"/>
      <c r="BHY212" s="101"/>
      <c r="BHZ212" s="18"/>
      <c r="BIA212" s="18"/>
      <c r="BIB212" s="101"/>
      <c r="BIC212" s="18"/>
      <c r="BID212" s="18"/>
      <c r="BIE212" s="101"/>
      <c r="BIF212" s="18"/>
      <c r="BIG212" s="18"/>
      <c r="BIH212" s="101"/>
      <c r="BII212" s="18"/>
      <c r="BIJ212" s="18"/>
      <c r="BIK212" s="101"/>
      <c r="BIL212" s="18"/>
      <c r="BIM212" s="18"/>
      <c r="BIN212" s="101"/>
      <c r="BIO212" s="18"/>
      <c r="BIP212" s="18"/>
      <c r="BIQ212" s="101"/>
      <c r="BIR212" s="18"/>
      <c r="BIS212" s="18"/>
      <c r="BIT212" s="101"/>
      <c r="BIU212" s="18"/>
      <c r="BIV212" s="18"/>
      <c r="BIW212" s="101"/>
      <c r="BIX212" s="18"/>
      <c r="BIY212" s="18"/>
      <c r="BIZ212" s="101"/>
      <c r="BJA212" s="18"/>
      <c r="BJB212" s="18"/>
      <c r="BJC212" s="101"/>
      <c r="BJD212" s="18"/>
      <c r="BJE212" s="18"/>
      <c r="BJF212" s="101"/>
      <c r="BJG212" s="18"/>
      <c r="BJH212" s="18"/>
      <c r="BJI212" s="101"/>
      <c r="BJJ212" s="18"/>
      <c r="BJK212" s="18"/>
      <c r="BJL212" s="101"/>
      <c r="BJM212" s="18"/>
      <c r="BJN212" s="18"/>
      <c r="BJO212" s="101"/>
      <c r="BJP212" s="18"/>
      <c r="BJQ212" s="18"/>
      <c r="BJR212" s="101"/>
      <c r="BJS212" s="18"/>
      <c r="BJT212" s="18"/>
      <c r="BJU212" s="101"/>
      <c r="BJV212" s="18"/>
      <c r="BJW212" s="18"/>
      <c r="BJX212" s="101"/>
      <c r="BJY212" s="18"/>
      <c r="BJZ212" s="18"/>
      <c r="BKA212" s="101"/>
      <c r="BKB212" s="18"/>
      <c r="BKC212" s="18"/>
      <c r="BKD212" s="101"/>
      <c r="BKE212" s="18"/>
      <c r="BKF212" s="18"/>
      <c r="BKG212" s="101"/>
      <c r="BKH212" s="18"/>
      <c r="BKI212" s="18"/>
      <c r="BKJ212" s="101"/>
      <c r="BKK212" s="18"/>
      <c r="BKL212" s="18"/>
      <c r="BKM212" s="101"/>
      <c r="BKN212" s="18"/>
      <c r="BKO212" s="18"/>
      <c r="BKP212" s="101"/>
      <c r="BKQ212" s="18"/>
      <c r="BKR212" s="18"/>
      <c r="BKS212" s="101"/>
      <c r="BKT212" s="18"/>
      <c r="BKU212" s="18"/>
      <c r="BKV212" s="101"/>
      <c r="BKW212" s="18"/>
      <c r="BKX212" s="18"/>
      <c r="BKY212" s="101"/>
      <c r="BKZ212" s="18"/>
      <c r="BLA212" s="18"/>
      <c r="BLB212" s="101"/>
      <c r="BLC212" s="18"/>
      <c r="BLD212" s="18"/>
      <c r="BLE212" s="101"/>
      <c r="BLF212" s="18"/>
      <c r="BLG212" s="18"/>
      <c r="BLH212" s="101"/>
      <c r="BLI212" s="18"/>
      <c r="BLJ212" s="18"/>
      <c r="BLK212" s="101"/>
      <c r="BLL212" s="18"/>
      <c r="BLM212" s="18"/>
      <c r="BLN212" s="101"/>
      <c r="BLO212" s="18"/>
      <c r="BLP212" s="18"/>
      <c r="BLQ212" s="101"/>
      <c r="BLR212" s="18"/>
      <c r="BLS212" s="18"/>
      <c r="BLT212" s="101"/>
      <c r="BLU212" s="18"/>
      <c r="BLV212" s="18"/>
      <c r="BLW212" s="101"/>
      <c r="BLX212" s="18"/>
      <c r="BLY212" s="18"/>
      <c r="BLZ212" s="101"/>
      <c r="BMA212" s="18"/>
      <c r="BMB212" s="18"/>
      <c r="BMC212" s="101"/>
      <c r="BMD212" s="18"/>
      <c r="BME212" s="18"/>
      <c r="BMF212" s="101"/>
      <c r="BMG212" s="18"/>
      <c r="BMH212" s="18"/>
      <c r="BMI212" s="101"/>
      <c r="BMJ212" s="18"/>
      <c r="BMK212" s="18"/>
      <c r="BML212" s="101"/>
      <c r="BMM212" s="18"/>
      <c r="BMN212" s="18"/>
      <c r="BMO212" s="101"/>
      <c r="BMP212" s="18"/>
      <c r="BMQ212" s="18"/>
      <c r="BMR212" s="101"/>
      <c r="BMS212" s="18"/>
      <c r="BMT212" s="18"/>
      <c r="BMU212" s="101"/>
      <c r="BMV212" s="18"/>
      <c r="BMW212" s="18"/>
      <c r="BMX212" s="101"/>
      <c r="BMY212" s="18"/>
      <c r="BMZ212" s="18"/>
      <c r="BNA212" s="101"/>
      <c r="BNB212" s="18"/>
      <c r="BNC212" s="18"/>
      <c r="BND212" s="101"/>
      <c r="BNE212" s="18"/>
      <c r="BNF212" s="18"/>
      <c r="BNG212" s="101"/>
      <c r="BNH212" s="18"/>
      <c r="BNI212" s="18"/>
      <c r="BNJ212" s="101"/>
      <c r="BNK212" s="18"/>
      <c r="BNL212" s="18"/>
      <c r="BNM212" s="101"/>
      <c r="BNN212" s="18"/>
      <c r="BNO212" s="18"/>
      <c r="BNP212" s="101"/>
      <c r="BNQ212" s="18"/>
      <c r="BNR212" s="18"/>
      <c r="BNS212" s="101"/>
      <c r="BNT212" s="18"/>
      <c r="BNU212" s="18"/>
      <c r="BNV212" s="101"/>
      <c r="BNW212" s="18"/>
      <c r="BNX212" s="18"/>
      <c r="BNY212" s="101"/>
      <c r="BNZ212" s="18"/>
      <c r="BOA212" s="18"/>
      <c r="BOB212" s="101"/>
      <c r="BOC212" s="18"/>
      <c r="BOD212" s="18"/>
      <c r="BOE212" s="101"/>
      <c r="BOF212" s="18"/>
      <c r="BOG212" s="18"/>
      <c r="BOH212" s="101"/>
      <c r="BOI212" s="18"/>
      <c r="BOJ212" s="18"/>
      <c r="BOK212" s="101"/>
      <c r="BOL212" s="18"/>
      <c r="BOM212" s="18"/>
      <c r="BON212" s="101"/>
      <c r="BOO212" s="18"/>
      <c r="BOP212" s="18"/>
      <c r="BOQ212" s="101"/>
      <c r="BOR212" s="18"/>
      <c r="BOS212" s="18"/>
      <c r="BOT212" s="101"/>
      <c r="BOU212" s="18"/>
      <c r="BOV212" s="18"/>
      <c r="BOW212" s="101"/>
      <c r="BOX212" s="18"/>
      <c r="BOY212" s="18"/>
      <c r="BOZ212" s="101"/>
      <c r="BPA212" s="18"/>
      <c r="BPB212" s="18"/>
      <c r="BPC212" s="101"/>
      <c r="BPD212" s="18"/>
      <c r="BPE212" s="18"/>
      <c r="BPF212" s="101"/>
      <c r="BPG212" s="18"/>
      <c r="BPH212" s="18"/>
      <c r="BPI212" s="101"/>
      <c r="BPJ212" s="18"/>
      <c r="BPK212" s="18"/>
      <c r="BPL212" s="101"/>
      <c r="BPM212" s="18"/>
      <c r="BPN212" s="18"/>
      <c r="BPO212" s="101"/>
      <c r="BPP212" s="18"/>
      <c r="BPQ212" s="18"/>
      <c r="BPR212" s="101"/>
      <c r="BPS212" s="18"/>
      <c r="BPT212" s="18"/>
      <c r="BPU212" s="101"/>
      <c r="BPV212" s="18"/>
      <c r="BPW212" s="18"/>
      <c r="BPX212" s="101"/>
      <c r="BPY212" s="18"/>
      <c r="BPZ212" s="18"/>
      <c r="BQA212" s="101"/>
      <c r="BQB212" s="18"/>
      <c r="BQC212" s="18"/>
      <c r="BQD212" s="101"/>
      <c r="BQE212" s="18"/>
      <c r="BQF212" s="18"/>
      <c r="BQG212" s="101"/>
      <c r="BQH212" s="18"/>
      <c r="BQI212" s="18"/>
      <c r="BQJ212" s="101"/>
      <c r="BQK212" s="18"/>
      <c r="BQL212" s="18"/>
      <c r="BQM212" s="101"/>
      <c r="BQN212" s="18"/>
      <c r="BQO212" s="18"/>
      <c r="BQP212" s="101"/>
      <c r="BQQ212" s="18"/>
      <c r="BQR212" s="18"/>
      <c r="BQS212" s="101"/>
      <c r="BQT212" s="18"/>
      <c r="BQU212" s="18"/>
      <c r="BQV212" s="101"/>
      <c r="BQW212" s="18"/>
      <c r="BQX212" s="18"/>
      <c r="BQY212" s="101"/>
      <c r="BQZ212" s="18"/>
      <c r="BRA212" s="18"/>
      <c r="BRB212" s="101"/>
      <c r="BRC212" s="18"/>
      <c r="BRD212" s="18"/>
      <c r="BRE212" s="101"/>
      <c r="BRF212" s="18"/>
      <c r="BRG212" s="18"/>
      <c r="BRH212" s="101"/>
      <c r="BRI212" s="18"/>
      <c r="BRJ212" s="18"/>
      <c r="BRK212" s="101"/>
      <c r="BRL212" s="18"/>
      <c r="BRM212" s="18"/>
      <c r="BRN212" s="101"/>
      <c r="BRO212" s="18"/>
      <c r="BRP212" s="18"/>
      <c r="BRQ212" s="101"/>
      <c r="BRR212" s="18"/>
      <c r="BRS212" s="18"/>
      <c r="BRT212" s="101"/>
      <c r="BRU212" s="18"/>
      <c r="BRV212" s="18"/>
      <c r="BRW212" s="101"/>
      <c r="BRX212" s="18"/>
      <c r="BRY212" s="18"/>
      <c r="BRZ212" s="101"/>
      <c r="BSA212" s="18"/>
      <c r="BSB212" s="18"/>
      <c r="BSC212" s="101"/>
      <c r="BSD212" s="18"/>
      <c r="BSE212" s="18"/>
      <c r="BSF212" s="101"/>
      <c r="BSG212" s="18"/>
      <c r="BSH212" s="18"/>
      <c r="BSI212" s="101"/>
      <c r="BSJ212" s="18"/>
      <c r="BSK212" s="18"/>
      <c r="BSL212" s="101"/>
      <c r="BSM212" s="18"/>
      <c r="BSN212" s="18"/>
      <c r="BSO212" s="101"/>
      <c r="BSP212" s="18"/>
      <c r="BSQ212" s="18"/>
      <c r="BSR212" s="101"/>
      <c r="BSS212" s="18"/>
      <c r="BST212" s="18"/>
      <c r="BSU212" s="101"/>
      <c r="BSV212" s="18"/>
      <c r="BSW212" s="18"/>
      <c r="BSX212" s="101"/>
      <c r="BSY212" s="18"/>
      <c r="BSZ212" s="18"/>
      <c r="BTA212" s="101"/>
      <c r="BTB212" s="18"/>
      <c r="BTC212" s="18"/>
      <c r="BTD212" s="101"/>
      <c r="BTE212" s="18"/>
      <c r="BTF212" s="18"/>
      <c r="BTG212" s="101"/>
      <c r="BTH212" s="18"/>
      <c r="BTI212" s="18"/>
      <c r="BTJ212" s="101"/>
      <c r="BTK212" s="18"/>
      <c r="BTL212" s="18"/>
      <c r="BTM212" s="101"/>
      <c r="BTN212" s="18"/>
      <c r="BTO212" s="18"/>
      <c r="BTP212" s="101"/>
      <c r="BTQ212" s="18"/>
      <c r="BTR212" s="18"/>
      <c r="BTS212" s="101"/>
      <c r="BTT212" s="18"/>
      <c r="BTU212" s="18"/>
      <c r="BTV212" s="101"/>
      <c r="BTW212" s="18"/>
      <c r="BTX212" s="18"/>
      <c r="BTY212" s="101"/>
      <c r="BTZ212" s="18"/>
      <c r="BUA212" s="18"/>
      <c r="BUB212" s="101"/>
      <c r="BUC212" s="18"/>
      <c r="BUD212" s="18"/>
      <c r="BUE212" s="101"/>
      <c r="BUF212" s="18"/>
      <c r="BUG212" s="18"/>
      <c r="BUH212" s="101"/>
      <c r="BUI212" s="18"/>
      <c r="BUJ212" s="18"/>
      <c r="BUK212" s="101"/>
      <c r="BUL212" s="18"/>
      <c r="BUM212" s="18"/>
      <c r="BUN212" s="101"/>
      <c r="BUO212" s="18"/>
      <c r="BUP212" s="18"/>
      <c r="BUQ212" s="101"/>
      <c r="BUR212" s="18"/>
      <c r="BUS212" s="18"/>
      <c r="BUT212" s="101"/>
      <c r="BUU212" s="18"/>
      <c r="BUV212" s="18"/>
      <c r="BUW212" s="101"/>
      <c r="BUX212" s="18"/>
      <c r="BUY212" s="18"/>
      <c r="BUZ212" s="101"/>
      <c r="BVA212" s="18"/>
      <c r="BVB212" s="18"/>
      <c r="BVC212" s="101"/>
      <c r="BVD212" s="18"/>
      <c r="BVE212" s="18"/>
      <c r="BVF212" s="101"/>
      <c r="BVG212" s="18"/>
      <c r="BVH212" s="18"/>
      <c r="BVI212" s="101"/>
      <c r="BVJ212" s="18"/>
      <c r="BVK212" s="18"/>
      <c r="BVL212" s="101"/>
      <c r="BVM212" s="18"/>
      <c r="BVN212" s="18"/>
      <c r="BVO212" s="101"/>
      <c r="BVP212" s="18"/>
      <c r="BVQ212" s="18"/>
      <c r="BVR212" s="101"/>
      <c r="BVS212" s="18"/>
      <c r="BVT212" s="18"/>
      <c r="BVU212" s="101"/>
      <c r="BVV212" s="18"/>
      <c r="BVW212" s="18"/>
      <c r="BVX212" s="101"/>
      <c r="BVY212" s="18"/>
      <c r="BVZ212" s="18"/>
      <c r="BWA212" s="101"/>
      <c r="BWB212" s="18"/>
      <c r="BWC212" s="18"/>
      <c r="BWD212" s="101"/>
      <c r="BWE212" s="18"/>
      <c r="BWF212" s="18"/>
      <c r="BWG212" s="101"/>
      <c r="BWH212" s="18"/>
      <c r="BWI212" s="18"/>
      <c r="BWJ212" s="101"/>
      <c r="BWK212" s="18"/>
      <c r="BWL212" s="18"/>
      <c r="BWM212" s="101"/>
      <c r="BWN212" s="18"/>
      <c r="BWO212" s="18"/>
      <c r="BWP212" s="101"/>
      <c r="BWQ212" s="18"/>
      <c r="BWR212" s="18"/>
      <c r="BWS212" s="101"/>
      <c r="BWT212" s="18"/>
      <c r="BWU212" s="18"/>
      <c r="BWV212" s="101"/>
      <c r="BWW212" s="18"/>
      <c r="BWX212" s="18"/>
      <c r="BWY212" s="101"/>
      <c r="BWZ212" s="18"/>
      <c r="BXA212" s="18"/>
      <c r="BXB212" s="101"/>
      <c r="BXC212" s="18"/>
      <c r="BXD212" s="18"/>
      <c r="BXE212" s="101"/>
      <c r="BXF212" s="18"/>
      <c r="BXG212" s="18"/>
      <c r="BXH212" s="101"/>
      <c r="BXI212" s="18"/>
      <c r="BXJ212" s="18"/>
      <c r="BXK212" s="101"/>
      <c r="BXL212" s="18"/>
      <c r="BXM212" s="18"/>
      <c r="BXN212" s="101"/>
      <c r="BXO212" s="18"/>
      <c r="BXP212" s="18"/>
      <c r="BXQ212" s="101"/>
      <c r="BXR212" s="18"/>
      <c r="BXS212" s="18"/>
      <c r="BXT212" s="101"/>
      <c r="BXU212" s="18"/>
      <c r="BXV212" s="18"/>
      <c r="BXW212" s="101"/>
      <c r="BXX212" s="18"/>
      <c r="BXY212" s="18"/>
      <c r="BXZ212" s="101"/>
      <c r="BYA212" s="18"/>
      <c r="BYB212" s="18"/>
      <c r="BYC212" s="101"/>
      <c r="BYD212" s="18"/>
      <c r="BYE212" s="18"/>
      <c r="BYF212" s="101"/>
      <c r="BYG212" s="18"/>
      <c r="BYH212" s="18"/>
      <c r="BYI212" s="101"/>
      <c r="BYJ212" s="18"/>
      <c r="BYK212" s="18"/>
      <c r="BYL212" s="101"/>
      <c r="BYM212" s="18"/>
      <c r="BYN212" s="18"/>
      <c r="BYO212" s="101"/>
      <c r="BYP212" s="18"/>
      <c r="BYQ212" s="18"/>
      <c r="BYR212" s="101"/>
      <c r="BYS212" s="18"/>
      <c r="BYT212" s="18"/>
      <c r="BYU212" s="101"/>
      <c r="BYV212" s="18"/>
      <c r="BYW212" s="18"/>
      <c r="BYX212" s="101"/>
      <c r="BYY212" s="18"/>
      <c r="BYZ212" s="18"/>
      <c r="BZA212" s="101"/>
      <c r="BZB212" s="18"/>
      <c r="BZC212" s="18"/>
      <c r="BZD212" s="101"/>
      <c r="BZE212" s="18"/>
      <c r="BZF212" s="18"/>
      <c r="BZG212" s="101"/>
      <c r="BZH212" s="18"/>
      <c r="BZI212" s="18"/>
      <c r="BZJ212" s="101"/>
      <c r="BZK212" s="18"/>
      <c r="BZL212" s="18"/>
      <c r="BZM212" s="101"/>
      <c r="BZN212" s="18"/>
      <c r="BZO212" s="18"/>
      <c r="BZP212" s="101"/>
      <c r="BZQ212" s="18"/>
      <c r="BZR212" s="18"/>
      <c r="BZS212" s="101"/>
      <c r="BZT212" s="18"/>
      <c r="BZU212" s="18"/>
      <c r="BZV212" s="101"/>
      <c r="BZW212" s="18"/>
      <c r="BZX212" s="18"/>
      <c r="BZY212" s="101"/>
      <c r="BZZ212" s="18"/>
      <c r="CAA212" s="18"/>
      <c r="CAB212" s="101"/>
      <c r="CAC212" s="18"/>
      <c r="CAD212" s="18"/>
      <c r="CAE212" s="101"/>
      <c r="CAF212" s="18"/>
      <c r="CAG212" s="18"/>
      <c r="CAH212" s="101"/>
      <c r="CAI212" s="18"/>
      <c r="CAJ212" s="18"/>
      <c r="CAK212" s="101"/>
      <c r="CAL212" s="18"/>
      <c r="CAM212" s="18"/>
      <c r="CAN212" s="101"/>
      <c r="CAO212" s="18"/>
      <c r="CAP212" s="18"/>
      <c r="CAQ212" s="101"/>
      <c r="CAR212" s="18"/>
      <c r="CAS212" s="18"/>
      <c r="CAT212" s="101"/>
      <c r="CAU212" s="18"/>
      <c r="CAV212" s="18"/>
      <c r="CAW212" s="101"/>
      <c r="CAX212" s="18"/>
      <c r="CAY212" s="18"/>
      <c r="CAZ212" s="101"/>
      <c r="CBA212" s="18"/>
      <c r="CBB212" s="18"/>
      <c r="CBC212" s="101"/>
      <c r="CBD212" s="18"/>
      <c r="CBE212" s="18"/>
      <c r="CBF212" s="101"/>
      <c r="CBG212" s="18"/>
      <c r="CBH212" s="18"/>
      <c r="CBI212" s="101"/>
      <c r="CBJ212" s="18"/>
      <c r="CBK212" s="18"/>
      <c r="CBL212" s="101"/>
      <c r="CBM212" s="18"/>
      <c r="CBN212" s="18"/>
      <c r="CBO212" s="101"/>
      <c r="CBP212" s="18"/>
      <c r="CBQ212" s="18"/>
      <c r="CBR212" s="101"/>
      <c r="CBS212" s="18"/>
      <c r="CBT212" s="18"/>
      <c r="CBU212" s="101"/>
      <c r="CBV212" s="18"/>
      <c r="CBW212" s="18"/>
      <c r="CBX212" s="101"/>
      <c r="CBY212" s="18"/>
      <c r="CBZ212" s="18"/>
      <c r="CCA212" s="101"/>
      <c r="CCB212" s="18"/>
      <c r="CCC212" s="18"/>
      <c r="CCD212" s="101"/>
      <c r="CCE212" s="18"/>
      <c r="CCF212" s="18"/>
      <c r="CCG212" s="101"/>
      <c r="CCH212" s="18"/>
      <c r="CCI212" s="18"/>
      <c r="CCJ212" s="101"/>
      <c r="CCK212" s="18"/>
      <c r="CCL212" s="18"/>
      <c r="CCM212" s="101"/>
      <c r="CCN212" s="18"/>
      <c r="CCO212" s="18"/>
      <c r="CCP212" s="101"/>
      <c r="CCQ212" s="18"/>
      <c r="CCR212" s="18"/>
      <c r="CCS212" s="101"/>
      <c r="CCT212" s="18"/>
      <c r="CCU212" s="18"/>
      <c r="CCV212" s="101"/>
      <c r="CCW212" s="18"/>
      <c r="CCX212" s="18"/>
      <c r="CCY212" s="101"/>
      <c r="CCZ212" s="18"/>
      <c r="CDA212" s="18"/>
      <c r="CDB212" s="101"/>
      <c r="CDC212" s="18"/>
      <c r="CDD212" s="18"/>
      <c r="CDE212" s="101"/>
      <c r="CDF212" s="18"/>
      <c r="CDG212" s="18"/>
      <c r="CDH212" s="101"/>
      <c r="CDI212" s="18"/>
      <c r="CDJ212" s="18"/>
      <c r="CDK212" s="101"/>
      <c r="CDL212" s="18"/>
      <c r="CDM212" s="18"/>
      <c r="CDN212" s="101"/>
      <c r="CDO212" s="18"/>
      <c r="CDP212" s="18"/>
      <c r="CDQ212" s="101"/>
      <c r="CDR212" s="18"/>
      <c r="CDS212" s="18"/>
      <c r="CDT212" s="101"/>
      <c r="CDU212" s="18"/>
      <c r="CDV212" s="18"/>
      <c r="CDW212" s="101"/>
      <c r="CDX212" s="18"/>
      <c r="CDY212" s="18"/>
      <c r="CDZ212" s="101"/>
      <c r="CEA212" s="18"/>
      <c r="CEB212" s="18"/>
      <c r="CEC212" s="101"/>
      <c r="CED212" s="18"/>
      <c r="CEE212" s="18"/>
      <c r="CEF212" s="101"/>
      <c r="CEG212" s="18"/>
      <c r="CEH212" s="18"/>
      <c r="CEI212" s="101"/>
      <c r="CEJ212" s="18"/>
      <c r="CEK212" s="18"/>
      <c r="CEL212" s="101"/>
      <c r="CEM212" s="18"/>
      <c r="CEN212" s="18"/>
      <c r="CEO212" s="101"/>
      <c r="CEP212" s="18"/>
      <c r="CEQ212" s="18"/>
      <c r="CER212" s="101"/>
      <c r="CES212" s="18"/>
      <c r="CET212" s="18"/>
      <c r="CEU212" s="101"/>
      <c r="CEV212" s="18"/>
      <c r="CEW212" s="18"/>
      <c r="CEX212" s="101"/>
      <c r="CEY212" s="18"/>
      <c r="CEZ212" s="18"/>
      <c r="CFA212" s="101"/>
      <c r="CFB212" s="18"/>
      <c r="CFC212" s="18"/>
      <c r="CFD212" s="101"/>
      <c r="CFE212" s="18"/>
      <c r="CFF212" s="18"/>
      <c r="CFG212" s="101"/>
      <c r="CFH212" s="18"/>
      <c r="CFI212" s="18"/>
      <c r="CFJ212" s="101"/>
      <c r="CFK212" s="18"/>
      <c r="CFL212" s="18"/>
      <c r="CFM212" s="101"/>
      <c r="CFN212" s="18"/>
      <c r="CFO212" s="18"/>
      <c r="CFP212" s="101"/>
      <c r="CFQ212" s="18"/>
      <c r="CFR212" s="18"/>
      <c r="CFS212" s="101"/>
      <c r="CFT212" s="18"/>
      <c r="CFU212" s="18"/>
      <c r="CFV212" s="101"/>
      <c r="CFW212" s="18"/>
      <c r="CFX212" s="18"/>
      <c r="CFY212" s="101"/>
      <c r="CFZ212" s="18"/>
      <c r="CGA212" s="18"/>
      <c r="CGB212" s="101"/>
      <c r="CGC212" s="18"/>
      <c r="CGD212" s="18"/>
      <c r="CGE212" s="101"/>
      <c r="CGF212" s="18"/>
      <c r="CGG212" s="18"/>
      <c r="CGH212" s="101"/>
      <c r="CGI212" s="18"/>
      <c r="CGJ212" s="18"/>
      <c r="CGK212" s="101"/>
      <c r="CGL212" s="18"/>
      <c r="CGM212" s="18"/>
      <c r="CGN212" s="101"/>
      <c r="CGO212" s="18"/>
      <c r="CGP212" s="18"/>
      <c r="CGQ212" s="101"/>
      <c r="CGR212" s="18"/>
      <c r="CGS212" s="18"/>
      <c r="CGT212" s="101"/>
      <c r="CGU212" s="18"/>
      <c r="CGV212" s="18"/>
      <c r="CGW212" s="101"/>
      <c r="CGX212" s="18"/>
      <c r="CGY212" s="18"/>
      <c r="CGZ212" s="101"/>
      <c r="CHA212" s="18"/>
      <c r="CHB212" s="18"/>
      <c r="CHC212" s="101"/>
      <c r="CHD212" s="18"/>
      <c r="CHE212" s="18"/>
      <c r="CHF212" s="101"/>
      <c r="CHG212" s="18"/>
      <c r="CHH212" s="18"/>
      <c r="CHI212" s="101"/>
      <c r="CHJ212" s="18"/>
      <c r="CHK212" s="18"/>
      <c r="CHL212" s="101"/>
      <c r="CHM212" s="18"/>
      <c r="CHN212" s="18"/>
      <c r="CHO212" s="101"/>
      <c r="CHP212" s="18"/>
      <c r="CHQ212" s="18"/>
      <c r="CHR212" s="101"/>
      <c r="CHS212" s="18"/>
      <c r="CHT212" s="18"/>
      <c r="CHU212" s="101"/>
      <c r="CHV212" s="18"/>
      <c r="CHW212" s="18"/>
      <c r="CHX212" s="101"/>
      <c r="CHY212" s="18"/>
      <c r="CHZ212" s="18"/>
      <c r="CIA212" s="101"/>
      <c r="CIB212" s="18"/>
      <c r="CIC212" s="18"/>
      <c r="CID212" s="101"/>
      <c r="CIE212" s="18"/>
      <c r="CIF212" s="18"/>
      <c r="CIG212" s="101"/>
      <c r="CIH212" s="18"/>
      <c r="CII212" s="18"/>
      <c r="CIJ212" s="101"/>
      <c r="CIK212" s="18"/>
      <c r="CIL212" s="18"/>
      <c r="CIM212" s="101"/>
      <c r="CIN212" s="18"/>
      <c r="CIO212" s="18"/>
      <c r="CIP212" s="101"/>
      <c r="CIQ212" s="18"/>
      <c r="CIR212" s="18"/>
      <c r="CIS212" s="101"/>
      <c r="CIT212" s="18"/>
      <c r="CIU212" s="18"/>
      <c r="CIV212" s="101"/>
      <c r="CIW212" s="18"/>
      <c r="CIX212" s="18"/>
      <c r="CIY212" s="101"/>
      <c r="CIZ212" s="18"/>
      <c r="CJA212" s="18"/>
      <c r="CJB212" s="101"/>
      <c r="CJC212" s="18"/>
      <c r="CJD212" s="18"/>
      <c r="CJE212" s="101"/>
      <c r="CJF212" s="18"/>
      <c r="CJG212" s="18"/>
      <c r="CJH212" s="101"/>
      <c r="CJI212" s="18"/>
      <c r="CJJ212" s="18"/>
      <c r="CJK212" s="101"/>
      <c r="CJL212" s="18"/>
      <c r="CJM212" s="18"/>
      <c r="CJN212" s="101"/>
      <c r="CJO212" s="18"/>
      <c r="CJP212" s="18"/>
      <c r="CJQ212" s="101"/>
      <c r="CJR212" s="18"/>
      <c r="CJS212" s="18"/>
      <c r="CJT212" s="101"/>
      <c r="CJU212" s="18"/>
      <c r="CJV212" s="18"/>
      <c r="CJW212" s="101"/>
      <c r="CJX212" s="18"/>
      <c r="CJY212" s="18"/>
      <c r="CJZ212" s="101"/>
      <c r="CKA212" s="18"/>
      <c r="CKB212" s="18"/>
      <c r="CKC212" s="101"/>
      <c r="CKD212" s="18"/>
      <c r="CKE212" s="18"/>
      <c r="CKF212" s="101"/>
      <c r="CKG212" s="18"/>
      <c r="CKH212" s="18"/>
      <c r="CKI212" s="101"/>
      <c r="CKJ212" s="18"/>
      <c r="CKK212" s="18"/>
      <c r="CKL212" s="101"/>
      <c r="CKM212" s="18"/>
      <c r="CKN212" s="18"/>
      <c r="CKO212" s="101"/>
      <c r="CKP212" s="18"/>
      <c r="CKQ212" s="18"/>
      <c r="CKR212" s="101"/>
      <c r="CKS212" s="18"/>
      <c r="CKT212" s="18"/>
      <c r="CKU212" s="101"/>
      <c r="CKV212" s="18"/>
      <c r="CKW212" s="18"/>
      <c r="CKX212" s="101"/>
      <c r="CKY212" s="18"/>
      <c r="CKZ212" s="18"/>
      <c r="CLA212" s="101"/>
      <c r="CLB212" s="18"/>
      <c r="CLC212" s="18"/>
      <c r="CLD212" s="101"/>
      <c r="CLE212" s="18"/>
      <c r="CLF212" s="18"/>
      <c r="CLG212" s="101"/>
      <c r="CLH212" s="18"/>
      <c r="CLI212" s="18"/>
      <c r="CLJ212" s="101"/>
      <c r="CLK212" s="18"/>
      <c r="CLL212" s="18"/>
      <c r="CLM212" s="101"/>
      <c r="CLN212" s="18"/>
      <c r="CLO212" s="18"/>
      <c r="CLP212" s="101"/>
      <c r="CLQ212" s="18"/>
      <c r="CLR212" s="18"/>
      <c r="CLS212" s="101"/>
      <c r="CLT212" s="18"/>
      <c r="CLU212" s="18"/>
      <c r="CLV212" s="101"/>
      <c r="CLW212" s="18"/>
      <c r="CLX212" s="18"/>
      <c r="CLY212" s="101"/>
      <c r="CLZ212" s="18"/>
      <c r="CMA212" s="18"/>
      <c r="CMB212" s="101"/>
      <c r="CMC212" s="18"/>
      <c r="CMD212" s="18"/>
      <c r="CME212" s="101"/>
      <c r="CMF212" s="18"/>
      <c r="CMG212" s="18"/>
      <c r="CMH212" s="101"/>
      <c r="CMI212" s="18"/>
      <c r="CMJ212" s="18"/>
      <c r="CMK212" s="101"/>
      <c r="CML212" s="18"/>
      <c r="CMM212" s="18"/>
      <c r="CMN212" s="101"/>
      <c r="CMO212" s="18"/>
      <c r="CMP212" s="18"/>
      <c r="CMQ212" s="101"/>
      <c r="CMR212" s="18"/>
      <c r="CMS212" s="18"/>
      <c r="CMT212" s="101"/>
      <c r="CMU212" s="18"/>
      <c r="CMV212" s="18"/>
      <c r="CMW212" s="101"/>
      <c r="CMX212" s="18"/>
      <c r="CMY212" s="18"/>
      <c r="CMZ212" s="101"/>
      <c r="CNA212" s="18"/>
      <c r="CNB212" s="18"/>
      <c r="CNC212" s="101"/>
      <c r="CND212" s="18"/>
      <c r="CNE212" s="18"/>
      <c r="CNF212" s="101"/>
      <c r="CNG212" s="18"/>
      <c r="CNH212" s="18"/>
      <c r="CNI212" s="101"/>
      <c r="CNJ212" s="18"/>
      <c r="CNK212" s="18"/>
      <c r="CNL212" s="101"/>
      <c r="CNM212" s="18"/>
      <c r="CNN212" s="18"/>
      <c r="CNO212" s="101"/>
      <c r="CNP212" s="18"/>
      <c r="CNQ212" s="18"/>
      <c r="CNR212" s="101"/>
      <c r="CNS212" s="18"/>
      <c r="CNT212" s="18"/>
      <c r="CNU212" s="101"/>
      <c r="CNV212" s="18"/>
      <c r="CNW212" s="18"/>
      <c r="CNX212" s="101"/>
      <c r="CNY212" s="18"/>
      <c r="CNZ212" s="18"/>
      <c r="COA212" s="101"/>
      <c r="COB212" s="18"/>
      <c r="COC212" s="18"/>
      <c r="COD212" s="101"/>
      <c r="COE212" s="18"/>
      <c r="COF212" s="18"/>
      <c r="COG212" s="101"/>
      <c r="COH212" s="18"/>
      <c r="COI212" s="18"/>
      <c r="COJ212" s="101"/>
      <c r="COK212" s="18"/>
      <c r="COL212" s="18"/>
      <c r="COM212" s="101"/>
      <c r="CON212" s="18"/>
      <c r="COO212" s="18"/>
      <c r="COP212" s="101"/>
      <c r="COQ212" s="18"/>
      <c r="COR212" s="18"/>
      <c r="COS212" s="101"/>
      <c r="COT212" s="18"/>
      <c r="COU212" s="18"/>
      <c r="COV212" s="101"/>
      <c r="COW212" s="18"/>
      <c r="COX212" s="18"/>
      <c r="COY212" s="101"/>
      <c r="COZ212" s="18"/>
      <c r="CPA212" s="18"/>
      <c r="CPB212" s="101"/>
      <c r="CPC212" s="18"/>
      <c r="CPD212" s="18"/>
      <c r="CPE212" s="101"/>
      <c r="CPF212" s="18"/>
      <c r="CPG212" s="18"/>
      <c r="CPH212" s="101"/>
      <c r="CPI212" s="18"/>
      <c r="CPJ212" s="18"/>
      <c r="CPK212" s="101"/>
      <c r="CPL212" s="18"/>
      <c r="CPM212" s="18"/>
      <c r="CPN212" s="101"/>
      <c r="CPO212" s="18"/>
      <c r="CPP212" s="18"/>
      <c r="CPQ212" s="101"/>
      <c r="CPR212" s="18"/>
      <c r="CPS212" s="18"/>
      <c r="CPT212" s="101"/>
      <c r="CPU212" s="18"/>
      <c r="CPV212" s="18"/>
      <c r="CPW212" s="101"/>
      <c r="CPX212" s="18"/>
      <c r="CPY212" s="18"/>
      <c r="CPZ212" s="101"/>
      <c r="CQA212" s="18"/>
      <c r="CQB212" s="18"/>
      <c r="CQC212" s="101"/>
      <c r="CQD212" s="18"/>
      <c r="CQE212" s="18"/>
      <c r="CQF212" s="101"/>
      <c r="CQG212" s="18"/>
      <c r="CQH212" s="18"/>
      <c r="CQI212" s="101"/>
      <c r="CQJ212" s="18"/>
      <c r="CQK212" s="18"/>
      <c r="CQL212" s="101"/>
      <c r="CQM212" s="18"/>
      <c r="CQN212" s="18"/>
      <c r="CQO212" s="101"/>
      <c r="CQP212" s="18"/>
      <c r="CQQ212" s="18"/>
      <c r="CQR212" s="101"/>
      <c r="CQS212" s="18"/>
      <c r="CQT212" s="18"/>
      <c r="CQU212" s="101"/>
      <c r="CQV212" s="18"/>
      <c r="CQW212" s="18"/>
      <c r="CQX212" s="101"/>
      <c r="CQY212" s="18"/>
      <c r="CQZ212" s="18"/>
      <c r="CRA212" s="101"/>
      <c r="CRB212" s="18"/>
      <c r="CRC212" s="18"/>
      <c r="CRD212" s="101"/>
      <c r="CRE212" s="18"/>
      <c r="CRF212" s="18"/>
      <c r="CRG212" s="101"/>
      <c r="CRH212" s="18"/>
      <c r="CRI212" s="18"/>
      <c r="CRJ212" s="101"/>
      <c r="CRK212" s="18"/>
      <c r="CRL212" s="18"/>
      <c r="CRM212" s="101"/>
      <c r="CRN212" s="18"/>
      <c r="CRO212" s="18"/>
      <c r="CRP212" s="101"/>
      <c r="CRQ212" s="18"/>
      <c r="CRR212" s="18"/>
      <c r="CRS212" s="101"/>
      <c r="CRT212" s="18"/>
      <c r="CRU212" s="18"/>
      <c r="CRV212" s="101"/>
      <c r="CRW212" s="18"/>
      <c r="CRX212" s="18"/>
      <c r="CRY212" s="101"/>
      <c r="CRZ212" s="18"/>
      <c r="CSA212" s="18"/>
      <c r="CSB212" s="101"/>
      <c r="CSC212" s="18"/>
      <c r="CSD212" s="18"/>
      <c r="CSE212" s="101"/>
      <c r="CSF212" s="18"/>
      <c r="CSG212" s="18"/>
      <c r="CSH212" s="101"/>
      <c r="CSI212" s="18"/>
      <c r="CSJ212" s="18"/>
      <c r="CSK212" s="101"/>
      <c r="CSL212" s="18"/>
      <c r="CSM212" s="18"/>
      <c r="CSN212" s="101"/>
      <c r="CSO212" s="18"/>
      <c r="CSP212" s="18"/>
      <c r="CSQ212" s="101"/>
      <c r="CSR212" s="18"/>
      <c r="CSS212" s="18"/>
      <c r="CST212" s="101"/>
      <c r="CSU212" s="18"/>
      <c r="CSV212" s="18"/>
      <c r="CSW212" s="101"/>
      <c r="CSX212" s="18"/>
      <c r="CSY212" s="18"/>
      <c r="CSZ212" s="101"/>
      <c r="CTA212" s="18"/>
      <c r="CTB212" s="18"/>
      <c r="CTC212" s="101"/>
      <c r="CTD212" s="18"/>
      <c r="CTE212" s="18"/>
      <c r="CTF212" s="101"/>
      <c r="CTG212" s="18"/>
      <c r="CTH212" s="18"/>
      <c r="CTI212" s="101"/>
      <c r="CTJ212" s="18"/>
      <c r="CTK212" s="18"/>
      <c r="CTL212" s="101"/>
      <c r="CTM212" s="18"/>
      <c r="CTN212" s="18"/>
      <c r="CTO212" s="101"/>
      <c r="CTP212" s="18"/>
      <c r="CTQ212" s="18"/>
      <c r="CTR212" s="101"/>
      <c r="CTS212" s="18"/>
      <c r="CTT212" s="18"/>
      <c r="CTU212" s="101"/>
      <c r="CTV212" s="18"/>
      <c r="CTW212" s="18"/>
      <c r="CTX212" s="101"/>
      <c r="CTY212" s="18"/>
      <c r="CTZ212" s="18"/>
      <c r="CUA212" s="101"/>
      <c r="CUB212" s="18"/>
      <c r="CUC212" s="18"/>
      <c r="CUD212" s="101"/>
      <c r="CUE212" s="18"/>
      <c r="CUF212" s="18"/>
      <c r="CUG212" s="101"/>
      <c r="CUH212" s="18"/>
      <c r="CUI212" s="18"/>
      <c r="CUJ212" s="101"/>
      <c r="CUK212" s="18"/>
      <c r="CUL212" s="18"/>
      <c r="CUM212" s="101"/>
      <c r="CUN212" s="18"/>
      <c r="CUO212" s="18"/>
      <c r="CUP212" s="101"/>
      <c r="CUQ212" s="18"/>
      <c r="CUR212" s="18"/>
      <c r="CUS212" s="101"/>
      <c r="CUT212" s="18"/>
      <c r="CUU212" s="18"/>
      <c r="CUV212" s="101"/>
      <c r="CUW212" s="18"/>
      <c r="CUX212" s="18"/>
      <c r="CUY212" s="101"/>
      <c r="CUZ212" s="18"/>
      <c r="CVA212" s="18"/>
      <c r="CVB212" s="101"/>
      <c r="CVC212" s="18"/>
      <c r="CVD212" s="18"/>
      <c r="CVE212" s="101"/>
      <c r="CVF212" s="18"/>
      <c r="CVG212" s="18"/>
      <c r="CVH212" s="101"/>
      <c r="CVI212" s="18"/>
      <c r="CVJ212" s="18"/>
      <c r="CVK212" s="101"/>
      <c r="CVL212" s="18"/>
      <c r="CVM212" s="18"/>
      <c r="CVN212" s="101"/>
      <c r="CVO212" s="18"/>
      <c r="CVP212" s="18"/>
      <c r="CVQ212" s="101"/>
      <c r="CVR212" s="18"/>
      <c r="CVS212" s="18"/>
      <c r="CVT212" s="101"/>
      <c r="CVU212" s="18"/>
      <c r="CVV212" s="18"/>
      <c r="CVW212" s="101"/>
      <c r="CVX212" s="18"/>
      <c r="CVY212" s="18"/>
      <c r="CVZ212" s="101"/>
      <c r="CWA212" s="18"/>
      <c r="CWB212" s="18"/>
      <c r="CWC212" s="101"/>
      <c r="CWD212" s="18"/>
      <c r="CWE212" s="18"/>
      <c r="CWF212" s="101"/>
      <c r="CWG212" s="18"/>
      <c r="CWH212" s="18"/>
      <c r="CWI212" s="101"/>
      <c r="CWJ212" s="18"/>
      <c r="CWK212" s="18"/>
      <c r="CWL212" s="101"/>
      <c r="CWM212" s="18"/>
      <c r="CWN212" s="18"/>
      <c r="CWO212" s="101"/>
      <c r="CWP212" s="18"/>
      <c r="CWQ212" s="18"/>
      <c r="CWR212" s="101"/>
      <c r="CWS212" s="18"/>
      <c r="CWT212" s="18"/>
      <c r="CWU212" s="101"/>
      <c r="CWV212" s="18"/>
      <c r="CWW212" s="18"/>
      <c r="CWX212" s="101"/>
      <c r="CWY212" s="18"/>
      <c r="CWZ212" s="18"/>
      <c r="CXA212" s="101"/>
      <c r="CXB212" s="18"/>
      <c r="CXC212" s="18"/>
      <c r="CXD212" s="101"/>
      <c r="CXE212" s="18"/>
      <c r="CXF212" s="18"/>
      <c r="CXG212" s="101"/>
      <c r="CXH212" s="18"/>
      <c r="CXI212" s="18"/>
      <c r="CXJ212" s="101"/>
      <c r="CXK212" s="18"/>
      <c r="CXL212" s="18"/>
      <c r="CXM212" s="101"/>
      <c r="CXN212" s="18"/>
      <c r="CXO212" s="18"/>
      <c r="CXP212" s="101"/>
      <c r="CXQ212" s="18"/>
      <c r="CXR212" s="18"/>
      <c r="CXS212" s="101"/>
      <c r="CXT212" s="18"/>
      <c r="CXU212" s="18"/>
      <c r="CXV212" s="101"/>
      <c r="CXW212" s="18"/>
      <c r="CXX212" s="18"/>
      <c r="CXY212" s="101"/>
      <c r="CXZ212" s="18"/>
      <c r="CYA212" s="18"/>
      <c r="CYB212" s="101"/>
      <c r="CYC212" s="18"/>
      <c r="CYD212" s="18"/>
      <c r="CYE212" s="101"/>
      <c r="CYF212" s="18"/>
      <c r="CYG212" s="18"/>
      <c r="CYH212" s="101"/>
      <c r="CYI212" s="18"/>
      <c r="CYJ212" s="18"/>
      <c r="CYK212" s="101"/>
      <c r="CYL212" s="18"/>
      <c r="CYM212" s="18"/>
      <c r="CYN212" s="101"/>
      <c r="CYO212" s="18"/>
      <c r="CYP212" s="18"/>
      <c r="CYQ212" s="101"/>
      <c r="CYR212" s="18"/>
      <c r="CYS212" s="18"/>
      <c r="CYT212" s="101"/>
      <c r="CYU212" s="18"/>
      <c r="CYV212" s="18"/>
      <c r="CYW212" s="101"/>
      <c r="CYX212" s="18"/>
      <c r="CYY212" s="18"/>
      <c r="CYZ212" s="101"/>
      <c r="CZA212" s="18"/>
      <c r="CZB212" s="18"/>
      <c r="CZC212" s="101"/>
      <c r="CZD212" s="18"/>
      <c r="CZE212" s="18"/>
      <c r="CZF212" s="101"/>
      <c r="CZG212" s="18"/>
      <c r="CZH212" s="18"/>
      <c r="CZI212" s="101"/>
      <c r="CZJ212" s="18"/>
      <c r="CZK212" s="18"/>
      <c r="CZL212" s="101"/>
      <c r="CZM212" s="18"/>
      <c r="CZN212" s="18"/>
      <c r="CZO212" s="101"/>
      <c r="CZP212" s="18"/>
      <c r="CZQ212" s="18"/>
      <c r="CZR212" s="101"/>
      <c r="CZS212" s="18"/>
      <c r="CZT212" s="18"/>
      <c r="CZU212" s="101"/>
      <c r="CZV212" s="18"/>
      <c r="CZW212" s="18"/>
      <c r="CZX212" s="101"/>
      <c r="CZY212" s="18"/>
      <c r="CZZ212" s="18"/>
      <c r="DAA212" s="101"/>
      <c r="DAB212" s="18"/>
      <c r="DAC212" s="18"/>
      <c r="DAD212" s="101"/>
      <c r="DAE212" s="18"/>
      <c r="DAF212" s="18"/>
      <c r="DAG212" s="101"/>
      <c r="DAH212" s="18"/>
      <c r="DAI212" s="18"/>
      <c r="DAJ212" s="101"/>
      <c r="DAK212" s="18"/>
      <c r="DAL212" s="18"/>
      <c r="DAM212" s="101"/>
      <c r="DAN212" s="18"/>
      <c r="DAO212" s="18"/>
      <c r="DAP212" s="101"/>
      <c r="DAQ212" s="18"/>
      <c r="DAR212" s="18"/>
      <c r="DAS212" s="101"/>
      <c r="DAT212" s="18"/>
      <c r="DAU212" s="18"/>
      <c r="DAV212" s="101"/>
      <c r="DAW212" s="18"/>
      <c r="DAX212" s="18"/>
      <c r="DAY212" s="101"/>
      <c r="DAZ212" s="18"/>
      <c r="DBA212" s="18"/>
      <c r="DBB212" s="101"/>
      <c r="DBC212" s="18"/>
      <c r="DBD212" s="18"/>
      <c r="DBE212" s="101"/>
      <c r="DBF212" s="18"/>
      <c r="DBG212" s="18"/>
      <c r="DBH212" s="101"/>
      <c r="DBI212" s="18"/>
      <c r="DBJ212" s="18"/>
      <c r="DBK212" s="101"/>
      <c r="DBL212" s="18"/>
      <c r="DBM212" s="18"/>
      <c r="DBN212" s="101"/>
      <c r="DBO212" s="18"/>
      <c r="DBP212" s="18"/>
      <c r="DBQ212" s="101"/>
      <c r="DBR212" s="18"/>
      <c r="DBS212" s="18"/>
      <c r="DBT212" s="101"/>
      <c r="DBU212" s="18"/>
      <c r="DBV212" s="18"/>
      <c r="DBW212" s="101"/>
      <c r="DBX212" s="18"/>
      <c r="DBY212" s="18"/>
      <c r="DBZ212" s="101"/>
      <c r="DCA212" s="18"/>
      <c r="DCB212" s="18"/>
      <c r="DCC212" s="101"/>
      <c r="DCD212" s="18"/>
      <c r="DCE212" s="18"/>
      <c r="DCF212" s="101"/>
      <c r="DCG212" s="18"/>
      <c r="DCH212" s="18"/>
      <c r="DCI212" s="101"/>
      <c r="DCJ212" s="18"/>
      <c r="DCK212" s="18"/>
      <c r="DCL212" s="101"/>
      <c r="DCM212" s="18"/>
      <c r="DCN212" s="18"/>
      <c r="DCO212" s="101"/>
      <c r="DCP212" s="18"/>
      <c r="DCQ212" s="18"/>
      <c r="DCR212" s="101"/>
      <c r="DCS212" s="18"/>
      <c r="DCT212" s="18"/>
      <c r="DCU212" s="101"/>
      <c r="DCV212" s="18"/>
      <c r="DCW212" s="18"/>
      <c r="DCX212" s="101"/>
      <c r="DCY212" s="18"/>
      <c r="DCZ212" s="18"/>
      <c r="DDA212" s="101"/>
      <c r="DDB212" s="18"/>
      <c r="DDC212" s="18"/>
      <c r="DDD212" s="101"/>
      <c r="DDE212" s="18"/>
      <c r="DDF212" s="18"/>
      <c r="DDG212" s="101"/>
      <c r="DDH212" s="18"/>
      <c r="DDI212" s="18"/>
      <c r="DDJ212" s="101"/>
      <c r="DDK212" s="18"/>
      <c r="DDL212" s="18"/>
      <c r="DDM212" s="101"/>
      <c r="DDN212" s="18"/>
      <c r="DDO212" s="18"/>
      <c r="DDP212" s="101"/>
      <c r="DDQ212" s="18"/>
      <c r="DDR212" s="18"/>
      <c r="DDS212" s="101"/>
      <c r="DDT212" s="18"/>
      <c r="DDU212" s="18"/>
      <c r="DDV212" s="101"/>
      <c r="DDW212" s="18"/>
      <c r="DDX212" s="18"/>
      <c r="DDY212" s="101"/>
      <c r="DDZ212" s="18"/>
      <c r="DEA212" s="18"/>
      <c r="DEB212" s="101"/>
      <c r="DEC212" s="18"/>
      <c r="DED212" s="18"/>
      <c r="DEE212" s="101"/>
      <c r="DEF212" s="18"/>
      <c r="DEG212" s="18"/>
      <c r="DEH212" s="101"/>
      <c r="DEI212" s="18"/>
      <c r="DEJ212" s="18"/>
      <c r="DEK212" s="101"/>
      <c r="DEL212" s="18"/>
      <c r="DEM212" s="18"/>
      <c r="DEN212" s="101"/>
      <c r="DEO212" s="18"/>
      <c r="DEP212" s="18"/>
      <c r="DEQ212" s="101"/>
      <c r="DER212" s="18"/>
      <c r="DES212" s="18"/>
      <c r="DET212" s="101"/>
      <c r="DEU212" s="18"/>
      <c r="DEV212" s="18"/>
      <c r="DEW212" s="101"/>
      <c r="DEX212" s="18"/>
      <c r="DEY212" s="18"/>
      <c r="DEZ212" s="101"/>
      <c r="DFA212" s="18"/>
      <c r="DFB212" s="18"/>
      <c r="DFC212" s="101"/>
      <c r="DFD212" s="18"/>
      <c r="DFE212" s="18"/>
      <c r="DFF212" s="101"/>
      <c r="DFG212" s="18"/>
      <c r="DFH212" s="18"/>
      <c r="DFI212" s="101"/>
      <c r="DFJ212" s="18"/>
      <c r="DFK212" s="18"/>
      <c r="DFL212" s="101"/>
      <c r="DFM212" s="18"/>
      <c r="DFN212" s="18"/>
      <c r="DFO212" s="101"/>
      <c r="DFP212" s="18"/>
      <c r="DFQ212" s="18"/>
      <c r="DFR212" s="101"/>
      <c r="DFS212" s="18"/>
      <c r="DFT212" s="18"/>
      <c r="DFU212" s="101"/>
      <c r="DFV212" s="18"/>
      <c r="DFW212" s="18"/>
      <c r="DFX212" s="101"/>
      <c r="DFY212" s="18"/>
      <c r="DFZ212" s="18"/>
      <c r="DGA212" s="101"/>
      <c r="DGB212" s="18"/>
      <c r="DGC212" s="18"/>
      <c r="DGD212" s="101"/>
      <c r="DGE212" s="18"/>
      <c r="DGF212" s="18"/>
      <c r="DGG212" s="101"/>
      <c r="DGH212" s="18"/>
      <c r="DGI212" s="18"/>
      <c r="DGJ212" s="101"/>
      <c r="DGK212" s="18"/>
      <c r="DGL212" s="18"/>
      <c r="DGM212" s="101"/>
      <c r="DGN212" s="18"/>
      <c r="DGO212" s="18"/>
      <c r="DGP212" s="101"/>
      <c r="DGQ212" s="18"/>
      <c r="DGR212" s="18"/>
      <c r="DGS212" s="101"/>
      <c r="DGT212" s="18"/>
      <c r="DGU212" s="18"/>
      <c r="DGV212" s="101"/>
      <c r="DGW212" s="18"/>
      <c r="DGX212" s="18"/>
      <c r="DGY212" s="101"/>
      <c r="DGZ212" s="18"/>
      <c r="DHA212" s="18"/>
      <c r="DHB212" s="101"/>
      <c r="DHC212" s="18"/>
      <c r="DHD212" s="18"/>
      <c r="DHE212" s="101"/>
      <c r="DHF212" s="18"/>
      <c r="DHG212" s="18"/>
      <c r="DHH212" s="101"/>
      <c r="DHI212" s="18"/>
      <c r="DHJ212" s="18"/>
      <c r="DHK212" s="101"/>
      <c r="DHL212" s="18"/>
      <c r="DHM212" s="18"/>
      <c r="DHN212" s="101"/>
      <c r="DHO212" s="18"/>
      <c r="DHP212" s="18"/>
      <c r="DHQ212" s="101"/>
      <c r="DHR212" s="18"/>
      <c r="DHS212" s="18"/>
      <c r="DHT212" s="101"/>
      <c r="DHU212" s="18"/>
      <c r="DHV212" s="18"/>
      <c r="DHW212" s="101"/>
      <c r="DHX212" s="18"/>
      <c r="DHY212" s="18"/>
      <c r="DHZ212" s="101"/>
      <c r="DIA212" s="18"/>
      <c r="DIB212" s="18"/>
      <c r="DIC212" s="101"/>
      <c r="DID212" s="18"/>
      <c r="DIE212" s="18"/>
      <c r="DIF212" s="101"/>
      <c r="DIG212" s="18"/>
      <c r="DIH212" s="18"/>
      <c r="DII212" s="101"/>
      <c r="DIJ212" s="18"/>
      <c r="DIK212" s="18"/>
      <c r="DIL212" s="101"/>
      <c r="DIM212" s="18"/>
      <c r="DIN212" s="18"/>
      <c r="DIO212" s="101"/>
      <c r="DIP212" s="18"/>
      <c r="DIQ212" s="18"/>
      <c r="DIR212" s="101"/>
      <c r="DIS212" s="18"/>
      <c r="DIT212" s="18"/>
      <c r="DIU212" s="101"/>
      <c r="DIV212" s="18"/>
      <c r="DIW212" s="18"/>
      <c r="DIX212" s="101"/>
      <c r="DIY212" s="18"/>
      <c r="DIZ212" s="18"/>
      <c r="DJA212" s="101"/>
      <c r="DJB212" s="18"/>
      <c r="DJC212" s="18"/>
      <c r="DJD212" s="101"/>
      <c r="DJE212" s="18"/>
      <c r="DJF212" s="18"/>
      <c r="DJG212" s="101"/>
      <c r="DJH212" s="18"/>
      <c r="DJI212" s="18"/>
      <c r="DJJ212" s="101"/>
      <c r="DJK212" s="18"/>
      <c r="DJL212" s="18"/>
      <c r="DJM212" s="101"/>
      <c r="DJN212" s="18"/>
      <c r="DJO212" s="18"/>
      <c r="DJP212" s="101"/>
      <c r="DJQ212" s="18"/>
      <c r="DJR212" s="18"/>
      <c r="DJS212" s="101"/>
      <c r="DJT212" s="18"/>
      <c r="DJU212" s="18"/>
      <c r="DJV212" s="101"/>
      <c r="DJW212" s="18"/>
      <c r="DJX212" s="18"/>
      <c r="DJY212" s="101"/>
      <c r="DJZ212" s="18"/>
      <c r="DKA212" s="18"/>
      <c r="DKB212" s="101"/>
      <c r="DKC212" s="18"/>
      <c r="DKD212" s="18"/>
      <c r="DKE212" s="101"/>
      <c r="DKF212" s="18"/>
      <c r="DKG212" s="18"/>
      <c r="DKH212" s="101"/>
      <c r="DKI212" s="18"/>
      <c r="DKJ212" s="18"/>
      <c r="DKK212" s="101"/>
      <c r="DKL212" s="18"/>
      <c r="DKM212" s="18"/>
      <c r="DKN212" s="101"/>
      <c r="DKO212" s="18"/>
      <c r="DKP212" s="18"/>
      <c r="DKQ212" s="101"/>
      <c r="DKR212" s="18"/>
      <c r="DKS212" s="18"/>
      <c r="DKT212" s="101"/>
      <c r="DKU212" s="18"/>
      <c r="DKV212" s="18"/>
      <c r="DKW212" s="101"/>
      <c r="DKX212" s="18"/>
      <c r="DKY212" s="18"/>
      <c r="DKZ212" s="101"/>
      <c r="DLA212" s="18"/>
      <c r="DLB212" s="18"/>
      <c r="DLC212" s="101"/>
      <c r="DLD212" s="18"/>
      <c r="DLE212" s="18"/>
      <c r="DLF212" s="101"/>
      <c r="DLG212" s="18"/>
      <c r="DLH212" s="18"/>
      <c r="DLI212" s="101"/>
      <c r="DLJ212" s="18"/>
      <c r="DLK212" s="18"/>
      <c r="DLL212" s="101"/>
      <c r="DLM212" s="18"/>
      <c r="DLN212" s="18"/>
      <c r="DLO212" s="101"/>
      <c r="DLP212" s="18"/>
      <c r="DLQ212" s="18"/>
      <c r="DLR212" s="101"/>
      <c r="DLS212" s="18"/>
      <c r="DLT212" s="18"/>
      <c r="DLU212" s="101"/>
      <c r="DLV212" s="18"/>
      <c r="DLW212" s="18"/>
      <c r="DLX212" s="101"/>
      <c r="DLY212" s="18"/>
      <c r="DLZ212" s="18"/>
      <c r="DMA212" s="101"/>
      <c r="DMB212" s="18"/>
      <c r="DMC212" s="18"/>
      <c r="DMD212" s="101"/>
      <c r="DME212" s="18"/>
      <c r="DMF212" s="18"/>
      <c r="DMG212" s="101"/>
      <c r="DMH212" s="18"/>
      <c r="DMI212" s="18"/>
      <c r="DMJ212" s="101"/>
      <c r="DMK212" s="18"/>
      <c r="DML212" s="18"/>
      <c r="DMM212" s="101"/>
      <c r="DMN212" s="18"/>
      <c r="DMO212" s="18"/>
      <c r="DMP212" s="101"/>
      <c r="DMQ212" s="18"/>
      <c r="DMR212" s="18"/>
      <c r="DMS212" s="101"/>
      <c r="DMT212" s="18"/>
      <c r="DMU212" s="18"/>
      <c r="DMV212" s="101"/>
      <c r="DMW212" s="18"/>
      <c r="DMX212" s="18"/>
      <c r="DMY212" s="101"/>
      <c r="DMZ212" s="18"/>
      <c r="DNA212" s="18"/>
      <c r="DNB212" s="101"/>
      <c r="DNC212" s="18"/>
      <c r="DND212" s="18"/>
      <c r="DNE212" s="101"/>
      <c r="DNF212" s="18"/>
      <c r="DNG212" s="18"/>
      <c r="DNH212" s="101"/>
      <c r="DNI212" s="18"/>
      <c r="DNJ212" s="18"/>
      <c r="DNK212" s="101"/>
      <c r="DNL212" s="18"/>
      <c r="DNM212" s="18"/>
      <c r="DNN212" s="101"/>
      <c r="DNO212" s="18"/>
      <c r="DNP212" s="18"/>
      <c r="DNQ212" s="101"/>
      <c r="DNR212" s="18"/>
      <c r="DNS212" s="18"/>
      <c r="DNT212" s="101"/>
      <c r="DNU212" s="18"/>
      <c r="DNV212" s="18"/>
      <c r="DNW212" s="101"/>
      <c r="DNX212" s="18"/>
      <c r="DNY212" s="18"/>
      <c r="DNZ212" s="101"/>
      <c r="DOA212" s="18"/>
      <c r="DOB212" s="18"/>
      <c r="DOC212" s="101"/>
      <c r="DOD212" s="18"/>
      <c r="DOE212" s="18"/>
      <c r="DOF212" s="101"/>
      <c r="DOG212" s="18"/>
      <c r="DOH212" s="18"/>
      <c r="DOI212" s="101"/>
      <c r="DOJ212" s="18"/>
      <c r="DOK212" s="18"/>
      <c r="DOL212" s="101"/>
      <c r="DOM212" s="18"/>
      <c r="DON212" s="18"/>
      <c r="DOO212" s="101"/>
      <c r="DOP212" s="18"/>
      <c r="DOQ212" s="18"/>
      <c r="DOR212" s="101"/>
      <c r="DOS212" s="18"/>
      <c r="DOT212" s="18"/>
      <c r="DOU212" s="101"/>
      <c r="DOV212" s="18"/>
      <c r="DOW212" s="18"/>
      <c r="DOX212" s="101"/>
      <c r="DOY212" s="18"/>
      <c r="DOZ212" s="18"/>
      <c r="DPA212" s="101"/>
      <c r="DPB212" s="18"/>
      <c r="DPC212" s="18"/>
      <c r="DPD212" s="101"/>
      <c r="DPE212" s="18"/>
      <c r="DPF212" s="18"/>
      <c r="DPG212" s="101"/>
      <c r="DPH212" s="18"/>
      <c r="DPI212" s="18"/>
      <c r="DPJ212" s="101"/>
      <c r="DPK212" s="18"/>
      <c r="DPL212" s="18"/>
      <c r="DPM212" s="101"/>
      <c r="DPN212" s="18"/>
      <c r="DPO212" s="18"/>
      <c r="DPP212" s="101"/>
      <c r="DPQ212" s="18"/>
      <c r="DPR212" s="18"/>
      <c r="DPS212" s="101"/>
      <c r="DPT212" s="18"/>
      <c r="DPU212" s="18"/>
      <c r="DPV212" s="101"/>
      <c r="DPW212" s="18"/>
      <c r="DPX212" s="18"/>
      <c r="DPY212" s="101"/>
      <c r="DPZ212" s="18"/>
      <c r="DQA212" s="18"/>
      <c r="DQB212" s="101"/>
      <c r="DQC212" s="18"/>
      <c r="DQD212" s="18"/>
      <c r="DQE212" s="101"/>
      <c r="DQF212" s="18"/>
      <c r="DQG212" s="18"/>
      <c r="DQH212" s="101"/>
      <c r="DQI212" s="18"/>
      <c r="DQJ212" s="18"/>
      <c r="DQK212" s="101"/>
      <c r="DQL212" s="18"/>
      <c r="DQM212" s="18"/>
      <c r="DQN212" s="101"/>
      <c r="DQO212" s="18"/>
      <c r="DQP212" s="18"/>
      <c r="DQQ212" s="101"/>
      <c r="DQR212" s="18"/>
      <c r="DQS212" s="18"/>
      <c r="DQT212" s="101"/>
      <c r="DQU212" s="18"/>
      <c r="DQV212" s="18"/>
      <c r="DQW212" s="101"/>
      <c r="DQX212" s="18"/>
      <c r="DQY212" s="18"/>
      <c r="DQZ212" s="101"/>
      <c r="DRA212" s="18"/>
      <c r="DRB212" s="18"/>
      <c r="DRC212" s="101"/>
      <c r="DRD212" s="18"/>
      <c r="DRE212" s="18"/>
      <c r="DRF212" s="101"/>
      <c r="DRG212" s="18"/>
      <c r="DRH212" s="18"/>
      <c r="DRI212" s="101"/>
      <c r="DRJ212" s="18"/>
      <c r="DRK212" s="18"/>
      <c r="DRL212" s="101"/>
      <c r="DRM212" s="18"/>
      <c r="DRN212" s="18"/>
      <c r="DRO212" s="101"/>
      <c r="DRP212" s="18"/>
      <c r="DRQ212" s="18"/>
      <c r="DRR212" s="101"/>
      <c r="DRS212" s="18"/>
      <c r="DRT212" s="18"/>
      <c r="DRU212" s="101"/>
      <c r="DRV212" s="18"/>
      <c r="DRW212" s="18"/>
      <c r="DRX212" s="101"/>
      <c r="DRY212" s="18"/>
      <c r="DRZ212" s="18"/>
      <c r="DSA212" s="101"/>
      <c r="DSB212" s="18"/>
      <c r="DSC212" s="18"/>
      <c r="DSD212" s="101"/>
      <c r="DSE212" s="18"/>
      <c r="DSF212" s="18"/>
      <c r="DSG212" s="101"/>
      <c r="DSH212" s="18"/>
      <c r="DSI212" s="18"/>
      <c r="DSJ212" s="101"/>
      <c r="DSK212" s="18"/>
      <c r="DSL212" s="18"/>
      <c r="DSM212" s="101"/>
      <c r="DSN212" s="18"/>
      <c r="DSO212" s="18"/>
      <c r="DSP212" s="101"/>
      <c r="DSQ212" s="18"/>
      <c r="DSR212" s="18"/>
      <c r="DSS212" s="101"/>
      <c r="DST212" s="18"/>
      <c r="DSU212" s="18"/>
      <c r="DSV212" s="101"/>
      <c r="DSW212" s="18"/>
      <c r="DSX212" s="18"/>
      <c r="DSY212" s="101"/>
      <c r="DSZ212" s="18"/>
      <c r="DTA212" s="18"/>
      <c r="DTB212" s="101"/>
      <c r="DTC212" s="18"/>
      <c r="DTD212" s="18"/>
      <c r="DTE212" s="101"/>
      <c r="DTF212" s="18"/>
      <c r="DTG212" s="18"/>
      <c r="DTH212" s="101"/>
      <c r="DTI212" s="18"/>
      <c r="DTJ212" s="18"/>
      <c r="DTK212" s="101"/>
      <c r="DTL212" s="18"/>
      <c r="DTM212" s="18"/>
      <c r="DTN212" s="101"/>
      <c r="DTO212" s="18"/>
      <c r="DTP212" s="18"/>
      <c r="DTQ212" s="101"/>
      <c r="DTR212" s="18"/>
      <c r="DTS212" s="18"/>
      <c r="DTT212" s="101"/>
      <c r="DTU212" s="18"/>
      <c r="DTV212" s="18"/>
      <c r="DTW212" s="101"/>
      <c r="DTX212" s="18"/>
      <c r="DTY212" s="18"/>
      <c r="DTZ212" s="101"/>
      <c r="DUA212" s="18"/>
      <c r="DUB212" s="18"/>
      <c r="DUC212" s="101"/>
      <c r="DUD212" s="18"/>
      <c r="DUE212" s="18"/>
      <c r="DUF212" s="101"/>
      <c r="DUG212" s="18"/>
      <c r="DUH212" s="18"/>
      <c r="DUI212" s="101"/>
      <c r="DUJ212" s="18"/>
      <c r="DUK212" s="18"/>
      <c r="DUL212" s="101"/>
      <c r="DUM212" s="18"/>
      <c r="DUN212" s="18"/>
      <c r="DUO212" s="101"/>
      <c r="DUP212" s="18"/>
      <c r="DUQ212" s="18"/>
      <c r="DUR212" s="101"/>
      <c r="DUS212" s="18"/>
      <c r="DUT212" s="18"/>
      <c r="DUU212" s="101"/>
      <c r="DUV212" s="18"/>
      <c r="DUW212" s="18"/>
      <c r="DUX212" s="101"/>
      <c r="DUY212" s="18"/>
      <c r="DUZ212" s="18"/>
      <c r="DVA212" s="101"/>
      <c r="DVB212" s="18"/>
      <c r="DVC212" s="18"/>
      <c r="DVD212" s="101"/>
      <c r="DVE212" s="18"/>
      <c r="DVF212" s="18"/>
      <c r="DVG212" s="101"/>
      <c r="DVH212" s="18"/>
      <c r="DVI212" s="18"/>
      <c r="DVJ212" s="101"/>
      <c r="DVK212" s="18"/>
      <c r="DVL212" s="18"/>
      <c r="DVM212" s="101"/>
      <c r="DVN212" s="18"/>
      <c r="DVO212" s="18"/>
      <c r="DVP212" s="101"/>
      <c r="DVQ212" s="18"/>
      <c r="DVR212" s="18"/>
      <c r="DVS212" s="101"/>
      <c r="DVT212" s="18"/>
      <c r="DVU212" s="18"/>
      <c r="DVV212" s="101"/>
      <c r="DVW212" s="18"/>
      <c r="DVX212" s="18"/>
      <c r="DVY212" s="101"/>
      <c r="DVZ212" s="18"/>
      <c r="DWA212" s="18"/>
      <c r="DWB212" s="101"/>
      <c r="DWC212" s="18"/>
      <c r="DWD212" s="18"/>
      <c r="DWE212" s="101"/>
      <c r="DWF212" s="18"/>
      <c r="DWG212" s="18"/>
      <c r="DWH212" s="101"/>
      <c r="DWI212" s="18"/>
      <c r="DWJ212" s="18"/>
      <c r="DWK212" s="101"/>
      <c r="DWL212" s="18"/>
      <c r="DWM212" s="18"/>
      <c r="DWN212" s="101"/>
      <c r="DWO212" s="18"/>
      <c r="DWP212" s="18"/>
      <c r="DWQ212" s="101"/>
      <c r="DWR212" s="18"/>
      <c r="DWS212" s="18"/>
      <c r="DWT212" s="101"/>
      <c r="DWU212" s="18"/>
      <c r="DWV212" s="18"/>
      <c r="DWW212" s="101"/>
      <c r="DWX212" s="18"/>
      <c r="DWY212" s="18"/>
      <c r="DWZ212" s="101"/>
      <c r="DXA212" s="18"/>
      <c r="DXB212" s="18"/>
      <c r="DXC212" s="101"/>
      <c r="DXD212" s="18"/>
      <c r="DXE212" s="18"/>
      <c r="DXF212" s="101"/>
      <c r="DXG212" s="18"/>
      <c r="DXH212" s="18"/>
      <c r="DXI212" s="101"/>
      <c r="DXJ212" s="18"/>
      <c r="DXK212" s="18"/>
      <c r="DXL212" s="101"/>
      <c r="DXM212" s="18"/>
      <c r="DXN212" s="18"/>
      <c r="DXO212" s="101"/>
      <c r="DXP212" s="18"/>
      <c r="DXQ212" s="18"/>
      <c r="DXR212" s="101"/>
      <c r="DXS212" s="18"/>
      <c r="DXT212" s="18"/>
      <c r="DXU212" s="101"/>
      <c r="DXV212" s="18"/>
      <c r="DXW212" s="18"/>
      <c r="DXX212" s="101"/>
      <c r="DXY212" s="18"/>
      <c r="DXZ212" s="18"/>
      <c r="DYA212" s="101"/>
      <c r="DYB212" s="18"/>
      <c r="DYC212" s="18"/>
      <c r="DYD212" s="101"/>
      <c r="DYE212" s="18"/>
      <c r="DYF212" s="18"/>
      <c r="DYG212" s="101"/>
      <c r="DYH212" s="18"/>
      <c r="DYI212" s="18"/>
      <c r="DYJ212" s="101"/>
      <c r="DYK212" s="18"/>
      <c r="DYL212" s="18"/>
      <c r="DYM212" s="101"/>
      <c r="DYN212" s="18"/>
      <c r="DYO212" s="18"/>
      <c r="DYP212" s="101"/>
      <c r="DYQ212" s="18"/>
      <c r="DYR212" s="18"/>
      <c r="DYS212" s="101"/>
      <c r="DYT212" s="18"/>
      <c r="DYU212" s="18"/>
      <c r="DYV212" s="101"/>
      <c r="DYW212" s="18"/>
      <c r="DYX212" s="18"/>
      <c r="DYY212" s="101"/>
      <c r="DYZ212" s="18"/>
      <c r="DZA212" s="18"/>
      <c r="DZB212" s="101"/>
      <c r="DZC212" s="18"/>
      <c r="DZD212" s="18"/>
      <c r="DZE212" s="101"/>
      <c r="DZF212" s="18"/>
      <c r="DZG212" s="18"/>
      <c r="DZH212" s="101"/>
      <c r="DZI212" s="18"/>
      <c r="DZJ212" s="18"/>
      <c r="DZK212" s="101"/>
      <c r="DZL212" s="18"/>
      <c r="DZM212" s="18"/>
      <c r="DZN212" s="101"/>
      <c r="DZO212" s="18"/>
      <c r="DZP212" s="18"/>
      <c r="DZQ212" s="101"/>
      <c r="DZR212" s="18"/>
      <c r="DZS212" s="18"/>
      <c r="DZT212" s="101"/>
      <c r="DZU212" s="18"/>
      <c r="DZV212" s="18"/>
      <c r="DZW212" s="101"/>
      <c r="DZX212" s="18"/>
      <c r="DZY212" s="18"/>
      <c r="DZZ212" s="101"/>
      <c r="EAA212" s="18"/>
      <c r="EAB212" s="18"/>
      <c r="EAC212" s="101"/>
      <c r="EAD212" s="18"/>
      <c r="EAE212" s="18"/>
      <c r="EAF212" s="101"/>
      <c r="EAG212" s="18"/>
      <c r="EAH212" s="18"/>
      <c r="EAI212" s="101"/>
      <c r="EAJ212" s="18"/>
      <c r="EAK212" s="18"/>
      <c r="EAL212" s="101"/>
      <c r="EAM212" s="18"/>
      <c r="EAN212" s="18"/>
      <c r="EAO212" s="101"/>
      <c r="EAP212" s="18"/>
      <c r="EAQ212" s="18"/>
      <c r="EAR212" s="101"/>
      <c r="EAS212" s="18"/>
      <c r="EAT212" s="18"/>
      <c r="EAU212" s="101"/>
      <c r="EAV212" s="18"/>
      <c r="EAW212" s="18"/>
      <c r="EAX212" s="101"/>
      <c r="EAY212" s="18"/>
      <c r="EAZ212" s="18"/>
      <c r="EBA212" s="101"/>
      <c r="EBB212" s="18"/>
      <c r="EBC212" s="18"/>
      <c r="EBD212" s="101"/>
      <c r="EBE212" s="18"/>
      <c r="EBF212" s="18"/>
      <c r="EBG212" s="101"/>
      <c r="EBH212" s="18"/>
      <c r="EBI212" s="18"/>
      <c r="EBJ212" s="101"/>
      <c r="EBK212" s="18"/>
      <c r="EBL212" s="18"/>
      <c r="EBM212" s="101"/>
      <c r="EBN212" s="18"/>
      <c r="EBO212" s="18"/>
      <c r="EBP212" s="101"/>
      <c r="EBQ212" s="18"/>
      <c r="EBR212" s="18"/>
      <c r="EBS212" s="101"/>
      <c r="EBT212" s="18"/>
      <c r="EBU212" s="18"/>
      <c r="EBV212" s="101"/>
      <c r="EBW212" s="18"/>
      <c r="EBX212" s="18"/>
      <c r="EBY212" s="101"/>
      <c r="EBZ212" s="18"/>
      <c r="ECA212" s="18"/>
      <c r="ECB212" s="101"/>
      <c r="ECC212" s="18"/>
      <c r="ECD212" s="18"/>
      <c r="ECE212" s="101"/>
      <c r="ECF212" s="18"/>
      <c r="ECG212" s="18"/>
      <c r="ECH212" s="101"/>
      <c r="ECI212" s="18"/>
      <c r="ECJ212" s="18"/>
      <c r="ECK212" s="101"/>
      <c r="ECL212" s="18"/>
      <c r="ECM212" s="18"/>
      <c r="ECN212" s="101"/>
      <c r="ECO212" s="18"/>
      <c r="ECP212" s="18"/>
      <c r="ECQ212" s="101"/>
      <c r="ECR212" s="18"/>
      <c r="ECS212" s="18"/>
      <c r="ECT212" s="101"/>
      <c r="ECU212" s="18"/>
      <c r="ECV212" s="18"/>
      <c r="ECW212" s="101"/>
      <c r="ECX212" s="18"/>
      <c r="ECY212" s="18"/>
      <c r="ECZ212" s="101"/>
      <c r="EDA212" s="18"/>
      <c r="EDB212" s="18"/>
      <c r="EDC212" s="101"/>
      <c r="EDD212" s="18"/>
      <c r="EDE212" s="18"/>
      <c r="EDF212" s="101"/>
      <c r="EDG212" s="18"/>
      <c r="EDH212" s="18"/>
      <c r="EDI212" s="101"/>
      <c r="EDJ212" s="18"/>
      <c r="EDK212" s="18"/>
      <c r="EDL212" s="101"/>
      <c r="EDM212" s="18"/>
      <c r="EDN212" s="18"/>
      <c r="EDO212" s="101"/>
      <c r="EDP212" s="18"/>
      <c r="EDQ212" s="18"/>
      <c r="EDR212" s="101"/>
      <c r="EDS212" s="18"/>
      <c r="EDT212" s="18"/>
      <c r="EDU212" s="101"/>
      <c r="EDV212" s="18"/>
      <c r="EDW212" s="18"/>
      <c r="EDX212" s="101"/>
      <c r="EDY212" s="18"/>
      <c r="EDZ212" s="18"/>
      <c r="EEA212" s="101"/>
      <c r="EEB212" s="18"/>
      <c r="EEC212" s="18"/>
      <c r="EED212" s="101"/>
      <c r="EEE212" s="18"/>
      <c r="EEF212" s="18"/>
      <c r="EEG212" s="101"/>
      <c r="EEH212" s="18"/>
      <c r="EEI212" s="18"/>
      <c r="EEJ212" s="101"/>
      <c r="EEK212" s="18"/>
      <c r="EEL212" s="18"/>
      <c r="EEM212" s="101"/>
      <c r="EEN212" s="18"/>
      <c r="EEO212" s="18"/>
      <c r="EEP212" s="101"/>
      <c r="EEQ212" s="18"/>
      <c r="EER212" s="18"/>
      <c r="EES212" s="101"/>
      <c r="EET212" s="18"/>
      <c r="EEU212" s="18"/>
      <c r="EEV212" s="101"/>
      <c r="EEW212" s="18"/>
      <c r="EEX212" s="18"/>
      <c r="EEY212" s="101"/>
      <c r="EEZ212" s="18"/>
      <c r="EFA212" s="18"/>
      <c r="EFB212" s="101"/>
      <c r="EFC212" s="18"/>
      <c r="EFD212" s="18"/>
      <c r="EFE212" s="101"/>
      <c r="EFF212" s="18"/>
      <c r="EFG212" s="18"/>
      <c r="EFH212" s="101"/>
      <c r="EFI212" s="18"/>
      <c r="EFJ212" s="18"/>
      <c r="EFK212" s="101"/>
      <c r="EFL212" s="18"/>
      <c r="EFM212" s="18"/>
      <c r="EFN212" s="101"/>
      <c r="EFO212" s="18"/>
      <c r="EFP212" s="18"/>
      <c r="EFQ212" s="101"/>
      <c r="EFR212" s="18"/>
      <c r="EFS212" s="18"/>
      <c r="EFT212" s="101"/>
      <c r="EFU212" s="18"/>
      <c r="EFV212" s="18"/>
      <c r="EFW212" s="101"/>
      <c r="EFX212" s="18"/>
      <c r="EFY212" s="18"/>
      <c r="EFZ212" s="101"/>
      <c r="EGA212" s="18"/>
      <c r="EGB212" s="18"/>
      <c r="EGC212" s="101"/>
      <c r="EGD212" s="18"/>
      <c r="EGE212" s="18"/>
      <c r="EGF212" s="101"/>
      <c r="EGG212" s="18"/>
      <c r="EGH212" s="18"/>
      <c r="EGI212" s="101"/>
      <c r="EGJ212" s="18"/>
      <c r="EGK212" s="18"/>
      <c r="EGL212" s="101"/>
      <c r="EGM212" s="18"/>
      <c r="EGN212" s="18"/>
      <c r="EGO212" s="101"/>
      <c r="EGP212" s="18"/>
      <c r="EGQ212" s="18"/>
      <c r="EGR212" s="101"/>
      <c r="EGS212" s="18"/>
      <c r="EGT212" s="18"/>
      <c r="EGU212" s="101"/>
      <c r="EGV212" s="18"/>
      <c r="EGW212" s="18"/>
      <c r="EGX212" s="101"/>
      <c r="EGY212" s="18"/>
      <c r="EGZ212" s="18"/>
      <c r="EHA212" s="101"/>
      <c r="EHB212" s="18"/>
      <c r="EHC212" s="18"/>
      <c r="EHD212" s="101"/>
      <c r="EHE212" s="18"/>
      <c r="EHF212" s="18"/>
      <c r="EHG212" s="101"/>
      <c r="EHH212" s="18"/>
      <c r="EHI212" s="18"/>
      <c r="EHJ212" s="101"/>
      <c r="EHK212" s="18"/>
      <c r="EHL212" s="18"/>
      <c r="EHM212" s="101"/>
      <c r="EHN212" s="18"/>
      <c r="EHO212" s="18"/>
      <c r="EHP212" s="101"/>
      <c r="EHQ212" s="18"/>
      <c r="EHR212" s="18"/>
      <c r="EHS212" s="101"/>
      <c r="EHT212" s="18"/>
      <c r="EHU212" s="18"/>
      <c r="EHV212" s="101"/>
      <c r="EHW212" s="18"/>
      <c r="EHX212" s="18"/>
      <c r="EHY212" s="101"/>
      <c r="EHZ212" s="18"/>
      <c r="EIA212" s="18"/>
      <c r="EIB212" s="101"/>
      <c r="EIC212" s="18"/>
      <c r="EID212" s="18"/>
      <c r="EIE212" s="101"/>
      <c r="EIF212" s="18"/>
      <c r="EIG212" s="18"/>
      <c r="EIH212" s="101"/>
      <c r="EII212" s="18"/>
      <c r="EIJ212" s="18"/>
      <c r="EIK212" s="101"/>
      <c r="EIL212" s="18"/>
      <c r="EIM212" s="18"/>
      <c r="EIN212" s="101"/>
      <c r="EIO212" s="18"/>
      <c r="EIP212" s="18"/>
      <c r="EIQ212" s="101"/>
      <c r="EIR212" s="18"/>
      <c r="EIS212" s="18"/>
      <c r="EIT212" s="101"/>
      <c r="EIU212" s="18"/>
      <c r="EIV212" s="18"/>
      <c r="EIW212" s="101"/>
      <c r="EIX212" s="18"/>
      <c r="EIY212" s="18"/>
      <c r="EIZ212" s="101"/>
      <c r="EJA212" s="18"/>
      <c r="EJB212" s="18"/>
      <c r="EJC212" s="101"/>
      <c r="EJD212" s="18"/>
      <c r="EJE212" s="18"/>
      <c r="EJF212" s="101"/>
      <c r="EJG212" s="18"/>
      <c r="EJH212" s="18"/>
      <c r="EJI212" s="101"/>
      <c r="EJJ212" s="18"/>
      <c r="EJK212" s="18"/>
      <c r="EJL212" s="101"/>
      <c r="EJM212" s="18"/>
      <c r="EJN212" s="18"/>
      <c r="EJO212" s="101"/>
      <c r="EJP212" s="18"/>
      <c r="EJQ212" s="18"/>
      <c r="EJR212" s="101"/>
      <c r="EJS212" s="18"/>
      <c r="EJT212" s="18"/>
      <c r="EJU212" s="101"/>
      <c r="EJV212" s="18"/>
      <c r="EJW212" s="18"/>
      <c r="EJX212" s="101"/>
      <c r="EJY212" s="18"/>
      <c r="EJZ212" s="18"/>
      <c r="EKA212" s="101"/>
      <c r="EKB212" s="18"/>
      <c r="EKC212" s="18"/>
      <c r="EKD212" s="101"/>
      <c r="EKE212" s="18"/>
      <c r="EKF212" s="18"/>
      <c r="EKG212" s="101"/>
      <c r="EKH212" s="18"/>
      <c r="EKI212" s="18"/>
      <c r="EKJ212" s="101"/>
      <c r="EKK212" s="18"/>
      <c r="EKL212" s="18"/>
      <c r="EKM212" s="101"/>
      <c r="EKN212" s="18"/>
      <c r="EKO212" s="18"/>
      <c r="EKP212" s="101"/>
      <c r="EKQ212" s="18"/>
      <c r="EKR212" s="18"/>
      <c r="EKS212" s="101"/>
      <c r="EKT212" s="18"/>
      <c r="EKU212" s="18"/>
      <c r="EKV212" s="101"/>
      <c r="EKW212" s="18"/>
      <c r="EKX212" s="18"/>
      <c r="EKY212" s="101"/>
      <c r="EKZ212" s="18"/>
      <c r="ELA212" s="18"/>
      <c r="ELB212" s="101"/>
      <c r="ELC212" s="18"/>
      <c r="ELD212" s="18"/>
      <c r="ELE212" s="101"/>
      <c r="ELF212" s="18"/>
      <c r="ELG212" s="18"/>
      <c r="ELH212" s="101"/>
      <c r="ELI212" s="18"/>
      <c r="ELJ212" s="18"/>
      <c r="ELK212" s="101"/>
      <c r="ELL212" s="18"/>
      <c r="ELM212" s="18"/>
      <c r="ELN212" s="101"/>
      <c r="ELO212" s="18"/>
      <c r="ELP212" s="18"/>
      <c r="ELQ212" s="101"/>
      <c r="ELR212" s="18"/>
      <c r="ELS212" s="18"/>
      <c r="ELT212" s="101"/>
      <c r="ELU212" s="18"/>
      <c r="ELV212" s="18"/>
      <c r="ELW212" s="101"/>
      <c r="ELX212" s="18"/>
      <c r="ELY212" s="18"/>
      <c r="ELZ212" s="101"/>
      <c r="EMA212" s="18"/>
      <c r="EMB212" s="18"/>
      <c r="EMC212" s="101"/>
      <c r="EMD212" s="18"/>
      <c r="EME212" s="18"/>
      <c r="EMF212" s="101"/>
      <c r="EMG212" s="18"/>
      <c r="EMH212" s="18"/>
      <c r="EMI212" s="101"/>
      <c r="EMJ212" s="18"/>
      <c r="EMK212" s="18"/>
      <c r="EML212" s="101"/>
      <c r="EMM212" s="18"/>
      <c r="EMN212" s="18"/>
      <c r="EMO212" s="101"/>
      <c r="EMP212" s="18"/>
      <c r="EMQ212" s="18"/>
      <c r="EMR212" s="101"/>
      <c r="EMS212" s="18"/>
      <c r="EMT212" s="18"/>
      <c r="EMU212" s="101"/>
      <c r="EMV212" s="18"/>
      <c r="EMW212" s="18"/>
      <c r="EMX212" s="101"/>
      <c r="EMY212" s="18"/>
      <c r="EMZ212" s="18"/>
      <c r="ENA212" s="101"/>
      <c r="ENB212" s="18"/>
      <c r="ENC212" s="18"/>
      <c r="END212" s="101"/>
      <c r="ENE212" s="18"/>
      <c r="ENF212" s="18"/>
      <c r="ENG212" s="101"/>
      <c r="ENH212" s="18"/>
      <c r="ENI212" s="18"/>
      <c r="ENJ212" s="101"/>
      <c r="ENK212" s="18"/>
      <c r="ENL212" s="18"/>
      <c r="ENM212" s="101"/>
      <c r="ENN212" s="18"/>
      <c r="ENO212" s="18"/>
      <c r="ENP212" s="101"/>
      <c r="ENQ212" s="18"/>
      <c r="ENR212" s="18"/>
      <c r="ENS212" s="101"/>
      <c r="ENT212" s="18"/>
      <c r="ENU212" s="18"/>
      <c r="ENV212" s="101"/>
      <c r="ENW212" s="18"/>
      <c r="ENX212" s="18"/>
      <c r="ENY212" s="101"/>
      <c r="ENZ212" s="18"/>
      <c r="EOA212" s="18"/>
      <c r="EOB212" s="101"/>
      <c r="EOC212" s="18"/>
      <c r="EOD212" s="18"/>
      <c r="EOE212" s="101"/>
      <c r="EOF212" s="18"/>
      <c r="EOG212" s="18"/>
      <c r="EOH212" s="101"/>
      <c r="EOI212" s="18"/>
      <c r="EOJ212" s="18"/>
      <c r="EOK212" s="101"/>
      <c r="EOL212" s="18"/>
      <c r="EOM212" s="18"/>
      <c r="EON212" s="101"/>
      <c r="EOO212" s="18"/>
      <c r="EOP212" s="18"/>
      <c r="EOQ212" s="101"/>
      <c r="EOR212" s="18"/>
      <c r="EOS212" s="18"/>
      <c r="EOT212" s="101"/>
      <c r="EOU212" s="18"/>
      <c r="EOV212" s="18"/>
      <c r="EOW212" s="101"/>
      <c r="EOX212" s="18"/>
      <c r="EOY212" s="18"/>
      <c r="EOZ212" s="101"/>
      <c r="EPA212" s="18"/>
      <c r="EPB212" s="18"/>
      <c r="EPC212" s="101"/>
      <c r="EPD212" s="18"/>
      <c r="EPE212" s="18"/>
      <c r="EPF212" s="101"/>
      <c r="EPG212" s="18"/>
      <c r="EPH212" s="18"/>
      <c r="EPI212" s="101"/>
      <c r="EPJ212" s="18"/>
      <c r="EPK212" s="18"/>
      <c r="EPL212" s="101"/>
      <c r="EPM212" s="18"/>
      <c r="EPN212" s="18"/>
      <c r="EPO212" s="101"/>
      <c r="EPP212" s="18"/>
      <c r="EPQ212" s="18"/>
      <c r="EPR212" s="101"/>
      <c r="EPS212" s="18"/>
      <c r="EPT212" s="18"/>
      <c r="EPU212" s="101"/>
      <c r="EPV212" s="18"/>
      <c r="EPW212" s="18"/>
      <c r="EPX212" s="101"/>
      <c r="EPY212" s="18"/>
      <c r="EPZ212" s="18"/>
      <c r="EQA212" s="101"/>
      <c r="EQB212" s="18"/>
      <c r="EQC212" s="18"/>
      <c r="EQD212" s="101"/>
      <c r="EQE212" s="18"/>
      <c r="EQF212" s="18"/>
      <c r="EQG212" s="101"/>
      <c r="EQH212" s="18"/>
      <c r="EQI212" s="18"/>
      <c r="EQJ212" s="101"/>
      <c r="EQK212" s="18"/>
      <c r="EQL212" s="18"/>
      <c r="EQM212" s="101"/>
      <c r="EQN212" s="18"/>
      <c r="EQO212" s="18"/>
      <c r="EQP212" s="101"/>
      <c r="EQQ212" s="18"/>
      <c r="EQR212" s="18"/>
      <c r="EQS212" s="101"/>
      <c r="EQT212" s="18"/>
      <c r="EQU212" s="18"/>
      <c r="EQV212" s="101"/>
      <c r="EQW212" s="18"/>
      <c r="EQX212" s="18"/>
      <c r="EQY212" s="101"/>
      <c r="EQZ212" s="18"/>
      <c r="ERA212" s="18"/>
      <c r="ERB212" s="101"/>
      <c r="ERC212" s="18"/>
      <c r="ERD212" s="18"/>
      <c r="ERE212" s="101"/>
      <c r="ERF212" s="18"/>
      <c r="ERG212" s="18"/>
      <c r="ERH212" s="101"/>
      <c r="ERI212" s="18"/>
      <c r="ERJ212" s="18"/>
      <c r="ERK212" s="101"/>
      <c r="ERL212" s="18"/>
      <c r="ERM212" s="18"/>
      <c r="ERN212" s="101"/>
      <c r="ERO212" s="18"/>
      <c r="ERP212" s="18"/>
      <c r="ERQ212" s="101"/>
      <c r="ERR212" s="18"/>
      <c r="ERS212" s="18"/>
      <c r="ERT212" s="101"/>
      <c r="ERU212" s="18"/>
      <c r="ERV212" s="18"/>
      <c r="ERW212" s="101"/>
      <c r="ERX212" s="18"/>
      <c r="ERY212" s="18"/>
      <c r="ERZ212" s="101"/>
      <c r="ESA212" s="18"/>
      <c r="ESB212" s="18"/>
      <c r="ESC212" s="101"/>
      <c r="ESD212" s="18"/>
      <c r="ESE212" s="18"/>
      <c r="ESF212" s="101"/>
      <c r="ESG212" s="18"/>
      <c r="ESH212" s="18"/>
      <c r="ESI212" s="101"/>
      <c r="ESJ212" s="18"/>
      <c r="ESK212" s="18"/>
      <c r="ESL212" s="101"/>
      <c r="ESM212" s="18"/>
      <c r="ESN212" s="18"/>
      <c r="ESO212" s="101"/>
      <c r="ESP212" s="18"/>
      <c r="ESQ212" s="18"/>
      <c r="ESR212" s="101"/>
      <c r="ESS212" s="18"/>
      <c r="EST212" s="18"/>
      <c r="ESU212" s="101"/>
      <c r="ESV212" s="18"/>
      <c r="ESW212" s="18"/>
      <c r="ESX212" s="101"/>
      <c r="ESY212" s="18"/>
      <c r="ESZ212" s="18"/>
      <c r="ETA212" s="101"/>
      <c r="ETB212" s="18"/>
      <c r="ETC212" s="18"/>
      <c r="ETD212" s="101"/>
      <c r="ETE212" s="18"/>
      <c r="ETF212" s="18"/>
      <c r="ETG212" s="101"/>
      <c r="ETH212" s="18"/>
      <c r="ETI212" s="18"/>
      <c r="ETJ212" s="101"/>
      <c r="ETK212" s="18"/>
      <c r="ETL212" s="18"/>
      <c r="ETM212" s="101"/>
      <c r="ETN212" s="18"/>
      <c r="ETO212" s="18"/>
      <c r="ETP212" s="101"/>
      <c r="ETQ212" s="18"/>
      <c r="ETR212" s="18"/>
      <c r="ETS212" s="101"/>
      <c r="ETT212" s="18"/>
      <c r="ETU212" s="18"/>
      <c r="ETV212" s="101"/>
      <c r="ETW212" s="18"/>
      <c r="ETX212" s="18"/>
      <c r="ETY212" s="101"/>
      <c r="ETZ212" s="18"/>
      <c r="EUA212" s="18"/>
      <c r="EUB212" s="101"/>
      <c r="EUC212" s="18"/>
      <c r="EUD212" s="18"/>
      <c r="EUE212" s="101"/>
      <c r="EUF212" s="18"/>
      <c r="EUG212" s="18"/>
      <c r="EUH212" s="101"/>
      <c r="EUI212" s="18"/>
      <c r="EUJ212" s="18"/>
      <c r="EUK212" s="101"/>
      <c r="EUL212" s="18"/>
      <c r="EUM212" s="18"/>
      <c r="EUN212" s="101"/>
      <c r="EUO212" s="18"/>
      <c r="EUP212" s="18"/>
      <c r="EUQ212" s="101"/>
      <c r="EUR212" s="18"/>
      <c r="EUS212" s="18"/>
      <c r="EUT212" s="101"/>
      <c r="EUU212" s="18"/>
      <c r="EUV212" s="18"/>
      <c r="EUW212" s="101"/>
      <c r="EUX212" s="18"/>
      <c r="EUY212" s="18"/>
      <c r="EUZ212" s="101"/>
      <c r="EVA212" s="18"/>
      <c r="EVB212" s="18"/>
      <c r="EVC212" s="101"/>
      <c r="EVD212" s="18"/>
      <c r="EVE212" s="18"/>
      <c r="EVF212" s="101"/>
      <c r="EVG212" s="18"/>
      <c r="EVH212" s="18"/>
      <c r="EVI212" s="101"/>
      <c r="EVJ212" s="18"/>
      <c r="EVK212" s="18"/>
      <c r="EVL212" s="101"/>
      <c r="EVM212" s="18"/>
      <c r="EVN212" s="18"/>
      <c r="EVO212" s="101"/>
      <c r="EVP212" s="18"/>
      <c r="EVQ212" s="18"/>
      <c r="EVR212" s="101"/>
      <c r="EVS212" s="18"/>
      <c r="EVT212" s="18"/>
      <c r="EVU212" s="101"/>
      <c r="EVV212" s="18"/>
      <c r="EVW212" s="18"/>
      <c r="EVX212" s="101"/>
      <c r="EVY212" s="18"/>
      <c r="EVZ212" s="18"/>
      <c r="EWA212" s="101"/>
      <c r="EWB212" s="18"/>
      <c r="EWC212" s="18"/>
      <c r="EWD212" s="101"/>
      <c r="EWE212" s="18"/>
      <c r="EWF212" s="18"/>
      <c r="EWG212" s="101"/>
      <c r="EWH212" s="18"/>
      <c r="EWI212" s="18"/>
      <c r="EWJ212" s="101"/>
      <c r="EWK212" s="18"/>
      <c r="EWL212" s="18"/>
      <c r="EWM212" s="101"/>
      <c r="EWN212" s="18"/>
      <c r="EWO212" s="18"/>
      <c r="EWP212" s="101"/>
      <c r="EWQ212" s="18"/>
      <c r="EWR212" s="18"/>
      <c r="EWS212" s="101"/>
      <c r="EWT212" s="18"/>
      <c r="EWU212" s="18"/>
      <c r="EWV212" s="101"/>
      <c r="EWW212" s="18"/>
      <c r="EWX212" s="18"/>
      <c r="EWY212" s="101"/>
      <c r="EWZ212" s="18"/>
      <c r="EXA212" s="18"/>
      <c r="EXB212" s="101"/>
      <c r="EXC212" s="18"/>
      <c r="EXD212" s="18"/>
      <c r="EXE212" s="101"/>
      <c r="EXF212" s="18"/>
      <c r="EXG212" s="18"/>
      <c r="EXH212" s="101"/>
      <c r="EXI212" s="18"/>
      <c r="EXJ212" s="18"/>
      <c r="EXK212" s="101"/>
      <c r="EXL212" s="18"/>
      <c r="EXM212" s="18"/>
      <c r="EXN212" s="101"/>
      <c r="EXO212" s="18"/>
      <c r="EXP212" s="18"/>
      <c r="EXQ212" s="101"/>
      <c r="EXR212" s="18"/>
      <c r="EXS212" s="18"/>
      <c r="EXT212" s="101"/>
      <c r="EXU212" s="18"/>
      <c r="EXV212" s="18"/>
      <c r="EXW212" s="101"/>
      <c r="EXX212" s="18"/>
      <c r="EXY212" s="18"/>
      <c r="EXZ212" s="101"/>
      <c r="EYA212" s="18"/>
      <c r="EYB212" s="18"/>
      <c r="EYC212" s="101"/>
      <c r="EYD212" s="18"/>
      <c r="EYE212" s="18"/>
      <c r="EYF212" s="101"/>
      <c r="EYG212" s="18"/>
      <c r="EYH212" s="18"/>
      <c r="EYI212" s="101"/>
      <c r="EYJ212" s="18"/>
      <c r="EYK212" s="18"/>
      <c r="EYL212" s="101"/>
      <c r="EYM212" s="18"/>
      <c r="EYN212" s="18"/>
      <c r="EYO212" s="101"/>
      <c r="EYP212" s="18"/>
      <c r="EYQ212" s="18"/>
      <c r="EYR212" s="101"/>
      <c r="EYS212" s="18"/>
      <c r="EYT212" s="18"/>
      <c r="EYU212" s="101"/>
      <c r="EYV212" s="18"/>
      <c r="EYW212" s="18"/>
      <c r="EYX212" s="101"/>
      <c r="EYY212" s="18"/>
      <c r="EYZ212" s="18"/>
      <c r="EZA212" s="101"/>
      <c r="EZB212" s="18"/>
      <c r="EZC212" s="18"/>
      <c r="EZD212" s="101"/>
      <c r="EZE212" s="18"/>
      <c r="EZF212" s="18"/>
      <c r="EZG212" s="101"/>
      <c r="EZH212" s="18"/>
      <c r="EZI212" s="18"/>
      <c r="EZJ212" s="101"/>
      <c r="EZK212" s="18"/>
      <c r="EZL212" s="18"/>
      <c r="EZM212" s="101"/>
      <c r="EZN212" s="18"/>
      <c r="EZO212" s="18"/>
      <c r="EZP212" s="101"/>
      <c r="EZQ212" s="18"/>
      <c r="EZR212" s="18"/>
      <c r="EZS212" s="101"/>
      <c r="EZT212" s="18"/>
      <c r="EZU212" s="18"/>
      <c r="EZV212" s="101"/>
      <c r="EZW212" s="18"/>
      <c r="EZX212" s="18"/>
      <c r="EZY212" s="101"/>
      <c r="EZZ212" s="18"/>
      <c r="FAA212" s="18"/>
      <c r="FAB212" s="101"/>
      <c r="FAC212" s="18"/>
      <c r="FAD212" s="18"/>
      <c r="FAE212" s="101"/>
      <c r="FAF212" s="18"/>
      <c r="FAG212" s="18"/>
      <c r="FAH212" s="101"/>
      <c r="FAI212" s="18"/>
      <c r="FAJ212" s="18"/>
      <c r="FAK212" s="101"/>
      <c r="FAL212" s="18"/>
      <c r="FAM212" s="18"/>
      <c r="FAN212" s="101"/>
      <c r="FAO212" s="18"/>
      <c r="FAP212" s="18"/>
      <c r="FAQ212" s="101"/>
      <c r="FAR212" s="18"/>
      <c r="FAS212" s="18"/>
      <c r="FAT212" s="101"/>
      <c r="FAU212" s="18"/>
      <c r="FAV212" s="18"/>
      <c r="FAW212" s="101"/>
      <c r="FAX212" s="18"/>
      <c r="FAY212" s="18"/>
      <c r="FAZ212" s="101"/>
      <c r="FBA212" s="18"/>
      <c r="FBB212" s="18"/>
      <c r="FBC212" s="101"/>
      <c r="FBD212" s="18"/>
      <c r="FBE212" s="18"/>
      <c r="FBF212" s="101"/>
      <c r="FBG212" s="18"/>
      <c r="FBH212" s="18"/>
      <c r="FBI212" s="101"/>
      <c r="FBJ212" s="18"/>
      <c r="FBK212" s="18"/>
      <c r="FBL212" s="101"/>
      <c r="FBM212" s="18"/>
      <c r="FBN212" s="18"/>
      <c r="FBO212" s="101"/>
      <c r="FBP212" s="18"/>
      <c r="FBQ212" s="18"/>
      <c r="FBR212" s="101"/>
      <c r="FBS212" s="18"/>
      <c r="FBT212" s="18"/>
      <c r="FBU212" s="101"/>
      <c r="FBV212" s="18"/>
      <c r="FBW212" s="18"/>
      <c r="FBX212" s="101"/>
      <c r="FBY212" s="18"/>
      <c r="FBZ212" s="18"/>
      <c r="FCA212" s="101"/>
      <c r="FCB212" s="18"/>
      <c r="FCC212" s="18"/>
      <c r="FCD212" s="101"/>
      <c r="FCE212" s="18"/>
      <c r="FCF212" s="18"/>
      <c r="FCG212" s="101"/>
      <c r="FCH212" s="18"/>
      <c r="FCI212" s="18"/>
      <c r="FCJ212" s="101"/>
      <c r="FCK212" s="18"/>
      <c r="FCL212" s="18"/>
      <c r="FCM212" s="101"/>
      <c r="FCN212" s="18"/>
      <c r="FCO212" s="18"/>
      <c r="FCP212" s="101"/>
      <c r="FCQ212" s="18"/>
      <c r="FCR212" s="18"/>
      <c r="FCS212" s="101"/>
      <c r="FCT212" s="18"/>
      <c r="FCU212" s="18"/>
      <c r="FCV212" s="101"/>
      <c r="FCW212" s="18"/>
      <c r="FCX212" s="18"/>
      <c r="FCY212" s="101"/>
      <c r="FCZ212" s="18"/>
      <c r="FDA212" s="18"/>
      <c r="FDB212" s="101"/>
      <c r="FDC212" s="18"/>
      <c r="FDD212" s="18"/>
      <c r="FDE212" s="101"/>
      <c r="FDF212" s="18"/>
      <c r="FDG212" s="18"/>
      <c r="FDH212" s="101"/>
      <c r="FDI212" s="18"/>
      <c r="FDJ212" s="18"/>
      <c r="FDK212" s="101"/>
      <c r="FDL212" s="18"/>
      <c r="FDM212" s="18"/>
      <c r="FDN212" s="101"/>
      <c r="FDO212" s="18"/>
      <c r="FDP212" s="18"/>
      <c r="FDQ212" s="101"/>
      <c r="FDR212" s="18"/>
      <c r="FDS212" s="18"/>
      <c r="FDT212" s="101"/>
      <c r="FDU212" s="18"/>
      <c r="FDV212" s="18"/>
      <c r="FDW212" s="101"/>
      <c r="FDX212" s="18"/>
      <c r="FDY212" s="18"/>
      <c r="FDZ212" s="101"/>
      <c r="FEA212" s="18"/>
      <c r="FEB212" s="18"/>
      <c r="FEC212" s="101"/>
      <c r="FED212" s="18"/>
      <c r="FEE212" s="18"/>
      <c r="FEF212" s="101"/>
      <c r="FEG212" s="18"/>
      <c r="FEH212" s="18"/>
      <c r="FEI212" s="101"/>
      <c r="FEJ212" s="18"/>
      <c r="FEK212" s="18"/>
      <c r="FEL212" s="101"/>
      <c r="FEM212" s="18"/>
      <c r="FEN212" s="18"/>
      <c r="FEO212" s="101"/>
      <c r="FEP212" s="18"/>
      <c r="FEQ212" s="18"/>
      <c r="FER212" s="101"/>
      <c r="FES212" s="18"/>
      <c r="FET212" s="18"/>
      <c r="FEU212" s="101"/>
      <c r="FEV212" s="18"/>
      <c r="FEW212" s="18"/>
      <c r="FEX212" s="101"/>
      <c r="FEY212" s="18"/>
      <c r="FEZ212" s="18"/>
      <c r="FFA212" s="101"/>
      <c r="FFB212" s="18"/>
      <c r="FFC212" s="18"/>
      <c r="FFD212" s="101"/>
      <c r="FFE212" s="18"/>
      <c r="FFF212" s="18"/>
      <c r="FFG212" s="101"/>
      <c r="FFH212" s="18"/>
      <c r="FFI212" s="18"/>
      <c r="FFJ212" s="101"/>
      <c r="FFK212" s="18"/>
      <c r="FFL212" s="18"/>
      <c r="FFM212" s="101"/>
      <c r="FFN212" s="18"/>
      <c r="FFO212" s="18"/>
      <c r="FFP212" s="101"/>
      <c r="FFQ212" s="18"/>
      <c r="FFR212" s="18"/>
      <c r="FFS212" s="101"/>
      <c r="FFT212" s="18"/>
      <c r="FFU212" s="18"/>
      <c r="FFV212" s="101"/>
      <c r="FFW212" s="18"/>
      <c r="FFX212" s="18"/>
      <c r="FFY212" s="101"/>
      <c r="FFZ212" s="18"/>
      <c r="FGA212" s="18"/>
      <c r="FGB212" s="101"/>
      <c r="FGC212" s="18"/>
      <c r="FGD212" s="18"/>
      <c r="FGE212" s="101"/>
      <c r="FGF212" s="18"/>
      <c r="FGG212" s="18"/>
      <c r="FGH212" s="101"/>
      <c r="FGI212" s="18"/>
      <c r="FGJ212" s="18"/>
      <c r="FGK212" s="101"/>
      <c r="FGL212" s="18"/>
      <c r="FGM212" s="18"/>
      <c r="FGN212" s="101"/>
      <c r="FGO212" s="18"/>
      <c r="FGP212" s="18"/>
      <c r="FGQ212" s="101"/>
      <c r="FGR212" s="18"/>
      <c r="FGS212" s="18"/>
      <c r="FGT212" s="101"/>
      <c r="FGU212" s="18"/>
      <c r="FGV212" s="18"/>
      <c r="FGW212" s="101"/>
      <c r="FGX212" s="18"/>
      <c r="FGY212" s="18"/>
      <c r="FGZ212" s="101"/>
      <c r="FHA212" s="18"/>
      <c r="FHB212" s="18"/>
      <c r="FHC212" s="101"/>
      <c r="FHD212" s="18"/>
      <c r="FHE212" s="18"/>
      <c r="FHF212" s="101"/>
      <c r="FHG212" s="18"/>
      <c r="FHH212" s="18"/>
      <c r="FHI212" s="101"/>
      <c r="FHJ212" s="18"/>
      <c r="FHK212" s="18"/>
      <c r="FHL212" s="101"/>
      <c r="FHM212" s="18"/>
      <c r="FHN212" s="18"/>
      <c r="FHO212" s="101"/>
      <c r="FHP212" s="18"/>
      <c r="FHQ212" s="18"/>
      <c r="FHR212" s="101"/>
      <c r="FHS212" s="18"/>
      <c r="FHT212" s="18"/>
      <c r="FHU212" s="101"/>
      <c r="FHV212" s="18"/>
      <c r="FHW212" s="18"/>
      <c r="FHX212" s="101"/>
      <c r="FHY212" s="18"/>
      <c r="FHZ212" s="18"/>
      <c r="FIA212" s="101"/>
      <c r="FIB212" s="18"/>
      <c r="FIC212" s="18"/>
      <c r="FID212" s="101"/>
      <c r="FIE212" s="18"/>
      <c r="FIF212" s="18"/>
      <c r="FIG212" s="101"/>
      <c r="FIH212" s="18"/>
      <c r="FII212" s="18"/>
      <c r="FIJ212" s="101"/>
      <c r="FIK212" s="18"/>
      <c r="FIL212" s="18"/>
      <c r="FIM212" s="101"/>
      <c r="FIN212" s="18"/>
      <c r="FIO212" s="18"/>
      <c r="FIP212" s="101"/>
      <c r="FIQ212" s="18"/>
      <c r="FIR212" s="18"/>
      <c r="FIS212" s="101"/>
      <c r="FIT212" s="18"/>
      <c r="FIU212" s="18"/>
      <c r="FIV212" s="101"/>
      <c r="FIW212" s="18"/>
      <c r="FIX212" s="18"/>
      <c r="FIY212" s="101"/>
      <c r="FIZ212" s="18"/>
      <c r="FJA212" s="18"/>
      <c r="FJB212" s="101"/>
      <c r="FJC212" s="18"/>
      <c r="FJD212" s="18"/>
      <c r="FJE212" s="101"/>
      <c r="FJF212" s="18"/>
      <c r="FJG212" s="18"/>
      <c r="FJH212" s="101"/>
      <c r="FJI212" s="18"/>
      <c r="FJJ212" s="18"/>
      <c r="FJK212" s="101"/>
      <c r="FJL212" s="18"/>
      <c r="FJM212" s="18"/>
      <c r="FJN212" s="101"/>
      <c r="FJO212" s="18"/>
      <c r="FJP212" s="18"/>
      <c r="FJQ212" s="101"/>
      <c r="FJR212" s="18"/>
      <c r="FJS212" s="18"/>
      <c r="FJT212" s="101"/>
      <c r="FJU212" s="18"/>
      <c r="FJV212" s="18"/>
      <c r="FJW212" s="101"/>
      <c r="FJX212" s="18"/>
      <c r="FJY212" s="18"/>
      <c r="FJZ212" s="101"/>
      <c r="FKA212" s="18"/>
      <c r="FKB212" s="18"/>
      <c r="FKC212" s="101"/>
      <c r="FKD212" s="18"/>
      <c r="FKE212" s="18"/>
      <c r="FKF212" s="101"/>
      <c r="FKG212" s="18"/>
      <c r="FKH212" s="18"/>
      <c r="FKI212" s="101"/>
      <c r="FKJ212" s="18"/>
      <c r="FKK212" s="18"/>
      <c r="FKL212" s="101"/>
      <c r="FKM212" s="18"/>
      <c r="FKN212" s="18"/>
      <c r="FKO212" s="101"/>
      <c r="FKP212" s="18"/>
      <c r="FKQ212" s="18"/>
      <c r="FKR212" s="101"/>
      <c r="FKS212" s="18"/>
      <c r="FKT212" s="18"/>
      <c r="FKU212" s="101"/>
      <c r="FKV212" s="18"/>
      <c r="FKW212" s="18"/>
      <c r="FKX212" s="101"/>
      <c r="FKY212" s="18"/>
      <c r="FKZ212" s="18"/>
      <c r="FLA212" s="101"/>
      <c r="FLB212" s="18"/>
      <c r="FLC212" s="18"/>
      <c r="FLD212" s="101"/>
      <c r="FLE212" s="18"/>
      <c r="FLF212" s="18"/>
      <c r="FLG212" s="101"/>
      <c r="FLH212" s="18"/>
      <c r="FLI212" s="18"/>
      <c r="FLJ212" s="101"/>
      <c r="FLK212" s="18"/>
      <c r="FLL212" s="18"/>
      <c r="FLM212" s="101"/>
      <c r="FLN212" s="18"/>
      <c r="FLO212" s="18"/>
      <c r="FLP212" s="101"/>
      <c r="FLQ212" s="18"/>
      <c r="FLR212" s="18"/>
      <c r="FLS212" s="101"/>
      <c r="FLT212" s="18"/>
      <c r="FLU212" s="18"/>
      <c r="FLV212" s="101"/>
      <c r="FLW212" s="18"/>
      <c r="FLX212" s="18"/>
      <c r="FLY212" s="101"/>
      <c r="FLZ212" s="18"/>
      <c r="FMA212" s="18"/>
      <c r="FMB212" s="101"/>
      <c r="FMC212" s="18"/>
      <c r="FMD212" s="18"/>
      <c r="FME212" s="101"/>
      <c r="FMF212" s="18"/>
      <c r="FMG212" s="18"/>
      <c r="FMH212" s="101"/>
      <c r="FMI212" s="18"/>
      <c r="FMJ212" s="18"/>
      <c r="FMK212" s="101"/>
      <c r="FML212" s="18"/>
      <c r="FMM212" s="18"/>
      <c r="FMN212" s="101"/>
      <c r="FMO212" s="18"/>
      <c r="FMP212" s="18"/>
      <c r="FMQ212" s="101"/>
      <c r="FMR212" s="18"/>
      <c r="FMS212" s="18"/>
      <c r="FMT212" s="101"/>
      <c r="FMU212" s="18"/>
      <c r="FMV212" s="18"/>
      <c r="FMW212" s="101"/>
      <c r="FMX212" s="18"/>
      <c r="FMY212" s="18"/>
      <c r="FMZ212" s="101"/>
      <c r="FNA212" s="18"/>
      <c r="FNB212" s="18"/>
      <c r="FNC212" s="101"/>
      <c r="FND212" s="18"/>
      <c r="FNE212" s="18"/>
      <c r="FNF212" s="101"/>
      <c r="FNG212" s="18"/>
      <c r="FNH212" s="18"/>
      <c r="FNI212" s="101"/>
      <c r="FNJ212" s="18"/>
      <c r="FNK212" s="18"/>
      <c r="FNL212" s="101"/>
      <c r="FNM212" s="18"/>
      <c r="FNN212" s="18"/>
      <c r="FNO212" s="101"/>
      <c r="FNP212" s="18"/>
      <c r="FNQ212" s="18"/>
      <c r="FNR212" s="101"/>
      <c r="FNS212" s="18"/>
      <c r="FNT212" s="18"/>
      <c r="FNU212" s="101"/>
      <c r="FNV212" s="18"/>
      <c r="FNW212" s="18"/>
      <c r="FNX212" s="101"/>
      <c r="FNY212" s="18"/>
      <c r="FNZ212" s="18"/>
      <c r="FOA212" s="101"/>
      <c r="FOB212" s="18"/>
      <c r="FOC212" s="18"/>
      <c r="FOD212" s="101"/>
      <c r="FOE212" s="18"/>
      <c r="FOF212" s="18"/>
      <c r="FOG212" s="101"/>
      <c r="FOH212" s="18"/>
      <c r="FOI212" s="18"/>
      <c r="FOJ212" s="101"/>
      <c r="FOK212" s="18"/>
      <c r="FOL212" s="18"/>
      <c r="FOM212" s="101"/>
      <c r="FON212" s="18"/>
      <c r="FOO212" s="18"/>
      <c r="FOP212" s="101"/>
      <c r="FOQ212" s="18"/>
      <c r="FOR212" s="18"/>
      <c r="FOS212" s="101"/>
      <c r="FOT212" s="18"/>
      <c r="FOU212" s="18"/>
      <c r="FOV212" s="101"/>
      <c r="FOW212" s="18"/>
      <c r="FOX212" s="18"/>
      <c r="FOY212" s="101"/>
      <c r="FOZ212" s="18"/>
      <c r="FPA212" s="18"/>
      <c r="FPB212" s="101"/>
      <c r="FPC212" s="18"/>
      <c r="FPD212" s="18"/>
      <c r="FPE212" s="101"/>
      <c r="FPF212" s="18"/>
      <c r="FPG212" s="18"/>
      <c r="FPH212" s="101"/>
      <c r="FPI212" s="18"/>
      <c r="FPJ212" s="18"/>
      <c r="FPK212" s="101"/>
      <c r="FPL212" s="18"/>
      <c r="FPM212" s="18"/>
      <c r="FPN212" s="101"/>
      <c r="FPO212" s="18"/>
      <c r="FPP212" s="18"/>
      <c r="FPQ212" s="101"/>
      <c r="FPR212" s="18"/>
      <c r="FPS212" s="18"/>
      <c r="FPT212" s="101"/>
      <c r="FPU212" s="18"/>
      <c r="FPV212" s="18"/>
      <c r="FPW212" s="101"/>
      <c r="FPX212" s="18"/>
      <c r="FPY212" s="18"/>
      <c r="FPZ212" s="101"/>
      <c r="FQA212" s="18"/>
      <c r="FQB212" s="18"/>
      <c r="FQC212" s="101"/>
      <c r="FQD212" s="18"/>
      <c r="FQE212" s="18"/>
      <c r="FQF212" s="101"/>
      <c r="FQG212" s="18"/>
      <c r="FQH212" s="18"/>
      <c r="FQI212" s="101"/>
      <c r="FQJ212" s="18"/>
      <c r="FQK212" s="18"/>
      <c r="FQL212" s="101"/>
      <c r="FQM212" s="18"/>
      <c r="FQN212" s="18"/>
      <c r="FQO212" s="101"/>
      <c r="FQP212" s="18"/>
      <c r="FQQ212" s="18"/>
      <c r="FQR212" s="101"/>
      <c r="FQS212" s="18"/>
      <c r="FQT212" s="18"/>
      <c r="FQU212" s="101"/>
      <c r="FQV212" s="18"/>
      <c r="FQW212" s="18"/>
      <c r="FQX212" s="101"/>
      <c r="FQY212" s="18"/>
      <c r="FQZ212" s="18"/>
      <c r="FRA212" s="101"/>
      <c r="FRB212" s="18"/>
      <c r="FRC212" s="18"/>
      <c r="FRD212" s="101"/>
      <c r="FRE212" s="18"/>
      <c r="FRF212" s="18"/>
      <c r="FRG212" s="101"/>
      <c r="FRH212" s="18"/>
      <c r="FRI212" s="18"/>
      <c r="FRJ212" s="101"/>
      <c r="FRK212" s="18"/>
      <c r="FRL212" s="18"/>
      <c r="FRM212" s="101"/>
      <c r="FRN212" s="18"/>
      <c r="FRO212" s="18"/>
      <c r="FRP212" s="101"/>
      <c r="FRQ212" s="18"/>
      <c r="FRR212" s="18"/>
      <c r="FRS212" s="101"/>
      <c r="FRT212" s="18"/>
      <c r="FRU212" s="18"/>
      <c r="FRV212" s="101"/>
      <c r="FRW212" s="18"/>
      <c r="FRX212" s="18"/>
      <c r="FRY212" s="101"/>
      <c r="FRZ212" s="18"/>
      <c r="FSA212" s="18"/>
      <c r="FSB212" s="101"/>
      <c r="FSC212" s="18"/>
      <c r="FSD212" s="18"/>
      <c r="FSE212" s="101"/>
      <c r="FSF212" s="18"/>
      <c r="FSG212" s="18"/>
      <c r="FSH212" s="101"/>
      <c r="FSI212" s="18"/>
      <c r="FSJ212" s="18"/>
      <c r="FSK212" s="101"/>
      <c r="FSL212" s="18"/>
      <c r="FSM212" s="18"/>
      <c r="FSN212" s="101"/>
      <c r="FSO212" s="18"/>
      <c r="FSP212" s="18"/>
      <c r="FSQ212" s="101"/>
      <c r="FSR212" s="18"/>
      <c r="FSS212" s="18"/>
      <c r="FST212" s="101"/>
      <c r="FSU212" s="18"/>
      <c r="FSV212" s="18"/>
      <c r="FSW212" s="101"/>
      <c r="FSX212" s="18"/>
      <c r="FSY212" s="18"/>
      <c r="FSZ212" s="101"/>
      <c r="FTA212" s="18"/>
      <c r="FTB212" s="18"/>
      <c r="FTC212" s="101"/>
      <c r="FTD212" s="18"/>
      <c r="FTE212" s="18"/>
      <c r="FTF212" s="101"/>
      <c r="FTG212" s="18"/>
      <c r="FTH212" s="18"/>
      <c r="FTI212" s="101"/>
      <c r="FTJ212" s="18"/>
      <c r="FTK212" s="18"/>
      <c r="FTL212" s="101"/>
      <c r="FTM212" s="18"/>
      <c r="FTN212" s="18"/>
      <c r="FTO212" s="101"/>
      <c r="FTP212" s="18"/>
      <c r="FTQ212" s="18"/>
      <c r="FTR212" s="101"/>
      <c r="FTS212" s="18"/>
      <c r="FTT212" s="18"/>
      <c r="FTU212" s="101"/>
      <c r="FTV212" s="18"/>
      <c r="FTW212" s="18"/>
      <c r="FTX212" s="101"/>
      <c r="FTY212" s="18"/>
      <c r="FTZ212" s="18"/>
      <c r="FUA212" s="101"/>
      <c r="FUB212" s="18"/>
      <c r="FUC212" s="18"/>
      <c r="FUD212" s="101"/>
      <c r="FUE212" s="18"/>
      <c r="FUF212" s="18"/>
      <c r="FUG212" s="101"/>
      <c r="FUH212" s="18"/>
      <c r="FUI212" s="18"/>
      <c r="FUJ212" s="101"/>
      <c r="FUK212" s="18"/>
      <c r="FUL212" s="18"/>
      <c r="FUM212" s="101"/>
      <c r="FUN212" s="18"/>
      <c r="FUO212" s="18"/>
      <c r="FUP212" s="101"/>
      <c r="FUQ212" s="18"/>
      <c r="FUR212" s="18"/>
      <c r="FUS212" s="101"/>
      <c r="FUT212" s="18"/>
      <c r="FUU212" s="18"/>
      <c r="FUV212" s="101"/>
      <c r="FUW212" s="18"/>
      <c r="FUX212" s="18"/>
      <c r="FUY212" s="101"/>
      <c r="FUZ212" s="18"/>
      <c r="FVA212" s="18"/>
      <c r="FVB212" s="101"/>
      <c r="FVC212" s="18"/>
      <c r="FVD212" s="18"/>
      <c r="FVE212" s="101"/>
      <c r="FVF212" s="18"/>
      <c r="FVG212" s="18"/>
      <c r="FVH212" s="101"/>
      <c r="FVI212" s="18"/>
      <c r="FVJ212" s="18"/>
      <c r="FVK212" s="101"/>
      <c r="FVL212" s="18"/>
      <c r="FVM212" s="18"/>
      <c r="FVN212" s="101"/>
      <c r="FVO212" s="18"/>
      <c r="FVP212" s="18"/>
      <c r="FVQ212" s="101"/>
      <c r="FVR212" s="18"/>
      <c r="FVS212" s="18"/>
      <c r="FVT212" s="101"/>
      <c r="FVU212" s="18"/>
      <c r="FVV212" s="18"/>
      <c r="FVW212" s="101"/>
      <c r="FVX212" s="18"/>
      <c r="FVY212" s="18"/>
      <c r="FVZ212" s="101"/>
      <c r="FWA212" s="18"/>
      <c r="FWB212" s="18"/>
      <c r="FWC212" s="101"/>
      <c r="FWD212" s="18"/>
      <c r="FWE212" s="18"/>
      <c r="FWF212" s="101"/>
      <c r="FWG212" s="18"/>
      <c r="FWH212" s="18"/>
      <c r="FWI212" s="101"/>
      <c r="FWJ212" s="18"/>
      <c r="FWK212" s="18"/>
      <c r="FWL212" s="101"/>
      <c r="FWM212" s="18"/>
      <c r="FWN212" s="18"/>
      <c r="FWO212" s="101"/>
      <c r="FWP212" s="18"/>
      <c r="FWQ212" s="18"/>
      <c r="FWR212" s="101"/>
      <c r="FWS212" s="18"/>
      <c r="FWT212" s="18"/>
      <c r="FWU212" s="101"/>
      <c r="FWV212" s="18"/>
      <c r="FWW212" s="18"/>
      <c r="FWX212" s="101"/>
      <c r="FWY212" s="18"/>
      <c r="FWZ212" s="18"/>
      <c r="FXA212" s="101"/>
      <c r="FXB212" s="18"/>
      <c r="FXC212" s="18"/>
      <c r="FXD212" s="101"/>
      <c r="FXE212" s="18"/>
      <c r="FXF212" s="18"/>
      <c r="FXG212" s="101"/>
      <c r="FXH212" s="18"/>
      <c r="FXI212" s="18"/>
      <c r="FXJ212" s="101"/>
      <c r="FXK212" s="18"/>
      <c r="FXL212" s="18"/>
      <c r="FXM212" s="101"/>
      <c r="FXN212" s="18"/>
      <c r="FXO212" s="18"/>
      <c r="FXP212" s="101"/>
      <c r="FXQ212" s="18"/>
      <c r="FXR212" s="18"/>
      <c r="FXS212" s="101"/>
      <c r="FXT212" s="18"/>
      <c r="FXU212" s="18"/>
      <c r="FXV212" s="101"/>
      <c r="FXW212" s="18"/>
      <c r="FXX212" s="18"/>
      <c r="FXY212" s="101"/>
      <c r="FXZ212" s="18"/>
      <c r="FYA212" s="18"/>
      <c r="FYB212" s="101"/>
      <c r="FYC212" s="18"/>
      <c r="FYD212" s="18"/>
      <c r="FYE212" s="101"/>
      <c r="FYF212" s="18"/>
      <c r="FYG212" s="18"/>
      <c r="FYH212" s="101"/>
      <c r="FYI212" s="18"/>
      <c r="FYJ212" s="18"/>
      <c r="FYK212" s="101"/>
      <c r="FYL212" s="18"/>
      <c r="FYM212" s="18"/>
      <c r="FYN212" s="101"/>
      <c r="FYO212" s="18"/>
      <c r="FYP212" s="18"/>
      <c r="FYQ212" s="101"/>
      <c r="FYR212" s="18"/>
      <c r="FYS212" s="18"/>
      <c r="FYT212" s="101"/>
      <c r="FYU212" s="18"/>
      <c r="FYV212" s="18"/>
      <c r="FYW212" s="101"/>
      <c r="FYX212" s="18"/>
      <c r="FYY212" s="18"/>
      <c r="FYZ212" s="101"/>
      <c r="FZA212" s="18"/>
      <c r="FZB212" s="18"/>
      <c r="FZC212" s="101"/>
      <c r="FZD212" s="18"/>
      <c r="FZE212" s="18"/>
      <c r="FZF212" s="101"/>
      <c r="FZG212" s="18"/>
      <c r="FZH212" s="18"/>
      <c r="FZI212" s="101"/>
      <c r="FZJ212" s="18"/>
      <c r="FZK212" s="18"/>
      <c r="FZL212" s="101"/>
      <c r="FZM212" s="18"/>
      <c r="FZN212" s="18"/>
      <c r="FZO212" s="101"/>
      <c r="FZP212" s="18"/>
      <c r="FZQ212" s="18"/>
      <c r="FZR212" s="101"/>
      <c r="FZS212" s="18"/>
      <c r="FZT212" s="18"/>
      <c r="FZU212" s="101"/>
      <c r="FZV212" s="18"/>
      <c r="FZW212" s="18"/>
      <c r="FZX212" s="101"/>
      <c r="FZY212" s="18"/>
      <c r="FZZ212" s="18"/>
      <c r="GAA212" s="101"/>
      <c r="GAB212" s="18"/>
      <c r="GAC212" s="18"/>
      <c r="GAD212" s="101"/>
      <c r="GAE212" s="18"/>
      <c r="GAF212" s="18"/>
      <c r="GAG212" s="101"/>
      <c r="GAH212" s="18"/>
      <c r="GAI212" s="18"/>
      <c r="GAJ212" s="101"/>
      <c r="GAK212" s="18"/>
      <c r="GAL212" s="18"/>
      <c r="GAM212" s="101"/>
      <c r="GAN212" s="18"/>
      <c r="GAO212" s="18"/>
      <c r="GAP212" s="101"/>
      <c r="GAQ212" s="18"/>
      <c r="GAR212" s="18"/>
      <c r="GAS212" s="101"/>
      <c r="GAT212" s="18"/>
      <c r="GAU212" s="18"/>
      <c r="GAV212" s="101"/>
      <c r="GAW212" s="18"/>
      <c r="GAX212" s="18"/>
      <c r="GAY212" s="101"/>
      <c r="GAZ212" s="18"/>
      <c r="GBA212" s="18"/>
      <c r="GBB212" s="101"/>
      <c r="GBC212" s="18"/>
      <c r="GBD212" s="18"/>
      <c r="GBE212" s="101"/>
      <c r="GBF212" s="18"/>
      <c r="GBG212" s="18"/>
      <c r="GBH212" s="101"/>
      <c r="GBI212" s="18"/>
      <c r="GBJ212" s="18"/>
      <c r="GBK212" s="101"/>
      <c r="GBL212" s="18"/>
      <c r="GBM212" s="18"/>
      <c r="GBN212" s="101"/>
      <c r="GBO212" s="18"/>
      <c r="GBP212" s="18"/>
      <c r="GBQ212" s="101"/>
      <c r="GBR212" s="18"/>
      <c r="GBS212" s="18"/>
      <c r="GBT212" s="101"/>
      <c r="GBU212" s="18"/>
      <c r="GBV212" s="18"/>
      <c r="GBW212" s="101"/>
      <c r="GBX212" s="18"/>
      <c r="GBY212" s="18"/>
      <c r="GBZ212" s="101"/>
      <c r="GCA212" s="18"/>
      <c r="GCB212" s="18"/>
      <c r="GCC212" s="101"/>
      <c r="GCD212" s="18"/>
      <c r="GCE212" s="18"/>
      <c r="GCF212" s="101"/>
      <c r="GCG212" s="18"/>
      <c r="GCH212" s="18"/>
      <c r="GCI212" s="101"/>
      <c r="GCJ212" s="18"/>
      <c r="GCK212" s="18"/>
      <c r="GCL212" s="101"/>
      <c r="GCM212" s="18"/>
      <c r="GCN212" s="18"/>
      <c r="GCO212" s="101"/>
      <c r="GCP212" s="18"/>
      <c r="GCQ212" s="18"/>
      <c r="GCR212" s="101"/>
      <c r="GCS212" s="18"/>
      <c r="GCT212" s="18"/>
      <c r="GCU212" s="101"/>
      <c r="GCV212" s="18"/>
      <c r="GCW212" s="18"/>
      <c r="GCX212" s="101"/>
      <c r="GCY212" s="18"/>
      <c r="GCZ212" s="18"/>
      <c r="GDA212" s="101"/>
      <c r="GDB212" s="18"/>
      <c r="GDC212" s="18"/>
      <c r="GDD212" s="101"/>
      <c r="GDE212" s="18"/>
      <c r="GDF212" s="18"/>
      <c r="GDG212" s="101"/>
      <c r="GDH212" s="18"/>
      <c r="GDI212" s="18"/>
      <c r="GDJ212" s="101"/>
      <c r="GDK212" s="18"/>
      <c r="GDL212" s="18"/>
      <c r="GDM212" s="101"/>
      <c r="GDN212" s="18"/>
      <c r="GDO212" s="18"/>
      <c r="GDP212" s="101"/>
      <c r="GDQ212" s="18"/>
      <c r="GDR212" s="18"/>
      <c r="GDS212" s="101"/>
      <c r="GDT212" s="18"/>
      <c r="GDU212" s="18"/>
      <c r="GDV212" s="101"/>
      <c r="GDW212" s="18"/>
      <c r="GDX212" s="18"/>
      <c r="GDY212" s="101"/>
      <c r="GDZ212" s="18"/>
      <c r="GEA212" s="18"/>
      <c r="GEB212" s="101"/>
      <c r="GEC212" s="18"/>
      <c r="GED212" s="18"/>
      <c r="GEE212" s="101"/>
      <c r="GEF212" s="18"/>
      <c r="GEG212" s="18"/>
      <c r="GEH212" s="101"/>
      <c r="GEI212" s="18"/>
      <c r="GEJ212" s="18"/>
      <c r="GEK212" s="101"/>
      <c r="GEL212" s="18"/>
      <c r="GEM212" s="18"/>
      <c r="GEN212" s="101"/>
      <c r="GEO212" s="18"/>
      <c r="GEP212" s="18"/>
      <c r="GEQ212" s="101"/>
      <c r="GER212" s="18"/>
      <c r="GES212" s="18"/>
      <c r="GET212" s="101"/>
      <c r="GEU212" s="18"/>
      <c r="GEV212" s="18"/>
      <c r="GEW212" s="101"/>
      <c r="GEX212" s="18"/>
      <c r="GEY212" s="18"/>
      <c r="GEZ212" s="101"/>
      <c r="GFA212" s="18"/>
      <c r="GFB212" s="18"/>
      <c r="GFC212" s="101"/>
      <c r="GFD212" s="18"/>
      <c r="GFE212" s="18"/>
      <c r="GFF212" s="101"/>
      <c r="GFG212" s="18"/>
      <c r="GFH212" s="18"/>
      <c r="GFI212" s="101"/>
      <c r="GFJ212" s="18"/>
      <c r="GFK212" s="18"/>
      <c r="GFL212" s="101"/>
      <c r="GFM212" s="18"/>
      <c r="GFN212" s="18"/>
      <c r="GFO212" s="101"/>
      <c r="GFP212" s="18"/>
      <c r="GFQ212" s="18"/>
      <c r="GFR212" s="101"/>
      <c r="GFS212" s="18"/>
      <c r="GFT212" s="18"/>
      <c r="GFU212" s="101"/>
      <c r="GFV212" s="18"/>
      <c r="GFW212" s="18"/>
      <c r="GFX212" s="101"/>
      <c r="GFY212" s="18"/>
      <c r="GFZ212" s="18"/>
      <c r="GGA212" s="101"/>
      <c r="GGB212" s="18"/>
      <c r="GGC212" s="18"/>
      <c r="GGD212" s="101"/>
      <c r="GGE212" s="18"/>
      <c r="GGF212" s="18"/>
      <c r="GGG212" s="101"/>
      <c r="GGH212" s="18"/>
      <c r="GGI212" s="18"/>
      <c r="GGJ212" s="101"/>
      <c r="GGK212" s="18"/>
      <c r="GGL212" s="18"/>
      <c r="GGM212" s="101"/>
      <c r="GGN212" s="18"/>
      <c r="GGO212" s="18"/>
      <c r="GGP212" s="101"/>
      <c r="GGQ212" s="18"/>
      <c r="GGR212" s="18"/>
      <c r="GGS212" s="101"/>
      <c r="GGT212" s="18"/>
      <c r="GGU212" s="18"/>
      <c r="GGV212" s="101"/>
      <c r="GGW212" s="18"/>
      <c r="GGX212" s="18"/>
      <c r="GGY212" s="101"/>
      <c r="GGZ212" s="18"/>
      <c r="GHA212" s="18"/>
      <c r="GHB212" s="101"/>
      <c r="GHC212" s="18"/>
      <c r="GHD212" s="18"/>
      <c r="GHE212" s="101"/>
      <c r="GHF212" s="18"/>
      <c r="GHG212" s="18"/>
      <c r="GHH212" s="101"/>
      <c r="GHI212" s="18"/>
      <c r="GHJ212" s="18"/>
      <c r="GHK212" s="101"/>
      <c r="GHL212" s="18"/>
      <c r="GHM212" s="18"/>
      <c r="GHN212" s="101"/>
      <c r="GHO212" s="18"/>
      <c r="GHP212" s="18"/>
      <c r="GHQ212" s="101"/>
      <c r="GHR212" s="18"/>
      <c r="GHS212" s="18"/>
      <c r="GHT212" s="101"/>
      <c r="GHU212" s="18"/>
      <c r="GHV212" s="18"/>
      <c r="GHW212" s="101"/>
      <c r="GHX212" s="18"/>
      <c r="GHY212" s="18"/>
      <c r="GHZ212" s="101"/>
      <c r="GIA212" s="18"/>
      <c r="GIB212" s="18"/>
      <c r="GIC212" s="101"/>
      <c r="GID212" s="18"/>
      <c r="GIE212" s="18"/>
      <c r="GIF212" s="101"/>
      <c r="GIG212" s="18"/>
      <c r="GIH212" s="18"/>
      <c r="GII212" s="101"/>
      <c r="GIJ212" s="18"/>
      <c r="GIK212" s="18"/>
      <c r="GIL212" s="101"/>
      <c r="GIM212" s="18"/>
      <c r="GIN212" s="18"/>
      <c r="GIO212" s="101"/>
      <c r="GIP212" s="18"/>
      <c r="GIQ212" s="18"/>
      <c r="GIR212" s="101"/>
      <c r="GIS212" s="18"/>
      <c r="GIT212" s="18"/>
      <c r="GIU212" s="101"/>
      <c r="GIV212" s="18"/>
      <c r="GIW212" s="18"/>
      <c r="GIX212" s="101"/>
      <c r="GIY212" s="18"/>
      <c r="GIZ212" s="18"/>
      <c r="GJA212" s="101"/>
      <c r="GJB212" s="18"/>
      <c r="GJC212" s="18"/>
      <c r="GJD212" s="101"/>
      <c r="GJE212" s="18"/>
      <c r="GJF212" s="18"/>
      <c r="GJG212" s="101"/>
      <c r="GJH212" s="18"/>
      <c r="GJI212" s="18"/>
      <c r="GJJ212" s="101"/>
      <c r="GJK212" s="18"/>
      <c r="GJL212" s="18"/>
      <c r="GJM212" s="101"/>
      <c r="GJN212" s="18"/>
      <c r="GJO212" s="18"/>
      <c r="GJP212" s="101"/>
      <c r="GJQ212" s="18"/>
      <c r="GJR212" s="18"/>
      <c r="GJS212" s="101"/>
      <c r="GJT212" s="18"/>
      <c r="GJU212" s="18"/>
      <c r="GJV212" s="101"/>
      <c r="GJW212" s="18"/>
      <c r="GJX212" s="18"/>
      <c r="GJY212" s="101"/>
      <c r="GJZ212" s="18"/>
      <c r="GKA212" s="18"/>
      <c r="GKB212" s="101"/>
      <c r="GKC212" s="18"/>
      <c r="GKD212" s="18"/>
      <c r="GKE212" s="101"/>
      <c r="GKF212" s="18"/>
      <c r="GKG212" s="18"/>
      <c r="GKH212" s="101"/>
      <c r="GKI212" s="18"/>
      <c r="GKJ212" s="18"/>
      <c r="GKK212" s="101"/>
      <c r="GKL212" s="18"/>
      <c r="GKM212" s="18"/>
      <c r="GKN212" s="101"/>
      <c r="GKO212" s="18"/>
      <c r="GKP212" s="18"/>
      <c r="GKQ212" s="101"/>
      <c r="GKR212" s="18"/>
      <c r="GKS212" s="18"/>
      <c r="GKT212" s="101"/>
      <c r="GKU212" s="18"/>
      <c r="GKV212" s="18"/>
      <c r="GKW212" s="101"/>
      <c r="GKX212" s="18"/>
      <c r="GKY212" s="18"/>
      <c r="GKZ212" s="101"/>
      <c r="GLA212" s="18"/>
      <c r="GLB212" s="18"/>
      <c r="GLC212" s="101"/>
      <c r="GLD212" s="18"/>
      <c r="GLE212" s="18"/>
      <c r="GLF212" s="101"/>
      <c r="GLG212" s="18"/>
      <c r="GLH212" s="18"/>
      <c r="GLI212" s="101"/>
      <c r="GLJ212" s="18"/>
      <c r="GLK212" s="18"/>
      <c r="GLL212" s="101"/>
      <c r="GLM212" s="18"/>
      <c r="GLN212" s="18"/>
      <c r="GLO212" s="101"/>
      <c r="GLP212" s="18"/>
      <c r="GLQ212" s="18"/>
      <c r="GLR212" s="101"/>
      <c r="GLS212" s="18"/>
      <c r="GLT212" s="18"/>
      <c r="GLU212" s="101"/>
      <c r="GLV212" s="18"/>
      <c r="GLW212" s="18"/>
      <c r="GLX212" s="101"/>
      <c r="GLY212" s="18"/>
      <c r="GLZ212" s="18"/>
      <c r="GMA212" s="101"/>
      <c r="GMB212" s="18"/>
      <c r="GMC212" s="18"/>
      <c r="GMD212" s="101"/>
      <c r="GME212" s="18"/>
      <c r="GMF212" s="18"/>
      <c r="GMG212" s="101"/>
      <c r="GMH212" s="18"/>
      <c r="GMI212" s="18"/>
      <c r="GMJ212" s="101"/>
      <c r="GMK212" s="18"/>
      <c r="GML212" s="18"/>
      <c r="GMM212" s="101"/>
      <c r="GMN212" s="18"/>
      <c r="GMO212" s="18"/>
      <c r="GMP212" s="101"/>
      <c r="GMQ212" s="18"/>
      <c r="GMR212" s="18"/>
      <c r="GMS212" s="101"/>
      <c r="GMT212" s="18"/>
      <c r="GMU212" s="18"/>
      <c r="GMV212" s="101"/>
      <c r="GMW212" s="18"/>
      <c r="GMX212" s="18"/>
      <c r="GMY212" s="101"/>
      <c r="GMZ212" s="18"/>
      <c r="GNA212" s="18"/>
      <c r="GNB212" s="101"/>
      <c r="GNC212" s="18"/>
      <c r="GND212" s="18"/>
      <c r="GNE212" s="101"/>
      <c r="GNF212" s="18"/>
      <c r="GNG212" s="18"/>
      <c r="GNH212" s="101"/>
      <c r="GNI212" s="18"/>
      <c r="GNJ212" s="18"/>
      <c r="GNK212" s="101"/>
      <c r="GNL212" s="18"/>
      <c r="GNM212" s="18"/>
      <c r="GNN212" s="101"/>
      <c r="GNO212" s="18"/>
      <c r="GNP212" s="18"/>
      <c r="GNQ212" s="101"/>
      <c r="GNR212" s="18"/>
      <c r="GNS212" s="18"/>
      <c r="GNT212" s="101"/>
      <c r="GNU212" s="18"/>
      <c r="GNV212" s="18"/>
      <c r="GNW212" s="101"/>
      <c r="GNX212" s="18"/>
      <c r="GNY212" s="18"/>
      <c r="GNZ212" s="101"/>
      <c r="GOA212" s="18"/>
      <c r="GOB212" s="18"/>
      <c r="GOC212" s="101"/>
      <c r="GOD212" s="18"/>
      <c r="GOE212" s="18"/>
      <c r="GOF212" s="101"/>
      <c r="GOG212" s="18"/>
      <c r="GOH212" s="18"/>
      <c r="GOI212" s="101"/>
      <c r="GOJ212" s="18"/>
      <c r="GOK212" s="18"/>
      <c r="GOL212" s="101"/>
      <c r="GOM212" s="18"/>
      <c r="GON212" s="18"/>
      <c r="GOO212" s="101"/>
      <c r="GOP212" s="18"/>
      <c r="GOQ212" s="18"/>
      <c r="GOR212" s="101"/>
      <c r="GOS212" s="18"/>
      <c r="GOT212" s="18"/>
      <c r="GOU212" s="101"/>
      <c r="GOV212" s="18"/>
      <c r="GOW212" s="18"/>
      <c r="GOX212" s="101"/>
      <c r="GOY212" s="18"/>
      <c r="GOZ212" s="18"/>
      <c r="GPA212" s="101"/>
      <c r="GPB212" s="18"/>
      <c r="GPC212" s="18"/>
      <c r="GPD212" s="101"/>
      <c r="GPE212" s="18"/>
      <c r="GPF212" s="18"/>
      <c r="GPG212" s="101"/>
      <c r="GPH212" s="18"/>
      <c r="GPI212" s="18"/>
      <c r="GPJ212" s="101"/>
      <c r="GPK212" s="18"/>
      <c r="GPL212" s="18"/>
      <c r="GPM212" s="101"/>
      <c r="GPN212" s="18"/>
      <c r="GPO212" s="18"/>
      <c r="GPP212" s="101"/>
      <c r="GPQ212" s="18"/>
      <c r="GPR212" s="18"/>
      <c r="GPS212" s="101"/>
      <c r="GPT212" s="18"/>
      <c r="GPU212" s="18"/>
      <c r="GPV212" s="101"/>
      <c r="GPW212" s="18"/>
      <c r="GPX212" s="18"/>
      <c r="GPY212" s="101"/>
      <c r="GPZ212" s="18"/>
      <c r="GQA212" s="18"/>
      <c r="GQB212" s="101"/>
      <c r="GQC212" s="18"/>
      <c r="GQD212" s="18"/>
      <c r="GQE212" s="101"/>
      <c r="GQF212" s="18"/>
      <c r="GQG212" s="18"/>
      <c r="GQH212" s="101"/>
      <c r="GQI212" s="18"/>
      <c r="GQJ212" s="18"/>
      <c r="GQK212" s="101"/>
      <c r="GQL212" s="18"/>
      <c r="GQM212" s="18"/>
      <c r="GQN212" s="101"/>
      <c r="GQO212" s="18"/>
      <c r="GQP212" s="18"/>
      <c r="GQQ212" s="101"/>
      <c r="GQR212" s="18"/>
      <c r="GQS212" s="18"/>
      <c r="GQT212" s="101"/>
      <c r="GQU212" s="18"/>
      <c r="GQV212" s="18"/>
      <c r="GQW212" s="101"/>
      <c r="GQX212" s="18"/>
      <c r="GQY212" s="18"/>
      <c r="GQZ212" s="101"/>
      <c r="GRA212" s="18"/>
      <c r="GRB212" s="18"/>
      <c r="GRC212" s="101"/>
      <c r="GRD212" s="18"/>
      <c r="GRE212" s="18"/>
      <c r="GRF212" s="101"/>
      <c r="GRG212" s="18"/>
      <c r="GRH212" s="18"/>
      <c r="GRI212" s="101"/>
      <c r="GRJ212" s="18"/>
      <c r="GRK212" s="18"/>
      <c r="GRL212" s="101"/>
      <c r="GRM212" s="18"/>
      <c r="GRN212" s="18"/>
      <c r="GRO212" s="101"/>
      <c r="GRP212" s="18"/>
      <c r="GRQ212" s="18"/>
      <c r="GRR212" s="101"/>
      <c r="GRS212" s="18"/>
      <c r="GRT212" s="18"/>
      <c r="GRU212" s="101"/>
      <c r="GRV212" s="18"/>
      <c r="GRW212" s="18"/>
      <c r="GRX212" s="101"/>
      <c r="GRY212" s="18"/>
      <c r="GRZ212" s="18"/>
      <c r="GSA212" s="101"/>
      <c r="GSB212" s="18"/>
      <c r="GSC212" s="18"/>
      <c r="GSD212" s="101"/>
      <c r="GSE212" s="18"/>
      <c r="GSF212" s="18"/>
      <c r="GSG212" s="101"/>
      <c r="GSH212" s="18"/>
      <c r="GSI212" s="18"/>
      <c r="GSJ212" s="101"/>
      <c r="GSK212" s="18"/>
      <c r="GSL212" s="18"/>
      <c r="GSM212" s="101"/>
      <c r="GSN212" s="18"/>
      <c r="GSO212" s="18"/>
      <c r="GSP212" s="101"/>
      <c r="GSQ212" s="18"/>
      <c r="GSR212" s="18"/>
      <c r="GSS212" s="101"/>
      <c r="GST212" s="18"/>
      <c r="GSU212" s="18"/>
      <c r="GSV212" s="101"/>
      <c r="GSW212" s="18"/>
      <c r="GSX212" s="18"/>
      <c r="GSY212" s="101"/>
      <c r="GSZ212" s="18"/>
      <c r="GTA212" s="18"/>
      <c r="GTB212" s="101"/>
      <c r="GTC212" s="18"/>
      <c r="GTD212" s="18"/>
      <c r="GTE212" s="101"/>
      <c r="GTF212" s="18"/>
      <c r="GTG212" s="18"/>
      <c r="GTH212" s="101"/>
      <c r="GTI212" s="18"/>
      <c r="GTJ212" s="18"/>
      <c r="GTK212" s="101"/>
      <c r="GTL212" s="18"/>
      <c r="GTM212" s="18"/>
      <c r="GTN212" s="101"/>
      <c r="GTO212" s="18"/>
      <c r="GTP212" s="18"/>
      <c r="GTQ212" s="101"/>
      <c r="GTR212" s="18"/>
      <c r="GTS212" s="18"/>
      <c r="GTT212" s="101"/>
      <c r="GTU212" s="18"/>
      <c r="GTV212" s="18"/>
      <c r="GTW212" s="101"/>
      <c r="GTX212" s="18"/>
      <c r="GTY212" s="18"/>
      <c r="GTZ212" s="101"/>
      <c r="GUA212" s="18"/>
      <c r="GUB212" s="18"/>
      <c r="GUC212" s="101"/>
      <c r="GUD212" s="18"/>
      <c r="GUE212" s="18"/>
      <c r="GUF212" s="101"/>
      <c r="GUG212" s="18"/>
      <c r="GUH212" s="18"/>
      <c r="GUI212" s="101"/>
      <c r="GUJ212" s="18"/>
      <c r="GUK212" s="18"/>
      <c r="GUL212" s="101"/>
      <c r="GUM212" s="18"/>
      <c r="GUN212" s="18"/>
      <c r="GUO212" s="101"/>
      <c r="GUP212" s="18"/>
      <c r="GUQ212" s="18"/>
      <c r="GUR212" s="101"/>
      <c r="GUS212" s="18"/>
      <c r="GUT212" s="18"/>
      <c r="GUU212" s="101"/>
      <c r="GUV212" s="18"/>
      <c r="GUW212" s="18"/>
      <c r="GUX212" s="101"/>
      <c r="GUY212" s="18"/>
      <c r="GUZ212" s="18"/>
      <c r="GVA212" s="101"/>
      <c r="GVB212" s="18"/>
      <c r="GVC212" s="18"/>
      <c r="GVD212" s="101"/>
      <c r="GVE212" s="18"/>
      <c r="GVF212" s="18"/>
      <c r="GVG212" s="101"/>
      <c r="GVH212" s="18"/>
      <c r="GVI212" s="18"/>
      <c r="GVJ212" s="101"/>
      <c r="GVK212" s="18"/>
      <c r="GVL212" s="18"/>
      <c r="GVM212" s="101"/>
      <c r="GVN212" s="18"/>
      <c r="GVO212" s="18"/>
      <c r="GVP212" s="101"/>
      <c r="GVQ212" s="18"/>
      <c r="GVR212" s="18"/>
      <c r="GVS212" s="101"/>
      <c r="GVT212" s="18"/>
      <c r="GVU212" s="18"/>
      <c r="GVV212" s="101"/>
      <c r="GVW212" s="18"/>
      <c r="GVX212" s="18"/>
      <c r="GVY212" s="101"/>
      <c r="GVZ212" s="18"/>
      <c r="GWA212" s="18"/>
      <c r="GWB212" s="101"/>
      <c r="GWC212" s="18"/>
      <c r="GWD212" s="18"/>
      <c r="GWE212" s="101"/>
      <c r="GWF212" s="18"/>
      <c r="GWG212" s="18"/>
      <c r="GWH212" s="101"/>
      <c r="GWI212" s="18"/>
      <c r="GWJ212" s="18"/>
      <c r="GWK212" s="101"/>
      <c r="GWL212" s="18"/>
      <c r="GWM212" s="18"/>
      <c r="GWN212" s="101"/>
      <c r="GWO212" s="18"/>
      <c r="GWP212" s="18"/>
      <c r="GWQ212" s="101"/>
      <c r="GWR212" s="18"/>
      <c r="GWS212" s="18"/>
      <c r="GWT212" s="101"/>
      <c r="GWU212" s="18"/>
      <c r="GWV212" s="18"/>
      <c r="GWW212" s="101"/>
      <c r="GWX212" s="18"/>
      <c r="GWY212" s="18"/>
      <c r="GWZ212" s="101"/>
      <c r="GXA212" s="18"/>
      <c r="GXB212" s="18"/>
      <c r="GXC212" s="101"/>
      <c r="GXD212" s="18"/>
      <c r="GXE212" s="18"/>
      <c r="GXF212" s="101"/>
      <c r="GXG212" s="18"/>
      <c r="GXH212" s="18"/>
      <c r="GXI212" s="101"/>
      <c r="GXJ212" s="18"/>
      <c r="GXK212" s="18"/>
      <c r="GXL212" s="101"/>
      <c r="GXM212" s="18"/>
      <c r="GXN212" s="18"/>
      <c r="GXO212" s="101"/>
      <c r="GXP212" s="18"/>
      <c r="GXQ212" s="18"/>
      <c r="GXR212" s="101"/>
      <c r="GXS212" s="18"/>
      <c r="GXT212" s="18"/>
      <c r="GXU212" s="101"/>
      <c r="GXV212" s="18"/>
      <c r="GXW212" s="18"/>
      <c r="GXX212" s="101"/>
      <c r="GXY212" s="18"/>
      <c r="GXZ212" s="18"/>
      <c r="GYA212" s="101"/>
      <c r="GYB212" s="18"/>
      <c r="GYC212" s="18"/>
      <c r="GYD212" s="101"/>
      <c r="GYE212" s="18"/>
      <c r="GYF212" s="18"/>
      <c r="GYG212" s="101"/>
      <c r="GYH212" s="18"/>
      <c r="GYI212" s="18"/>
      <c r="GYJ212" s="101"/>
      <c r="GYK212" s="18"/>
      <c r="GYL212" s="18"/>
      <c r="GYM212" s="101"/>
      <c r="GYN212" s="18"/>
      <c r="GYO212" s="18"/>
      <c r="GYP212" s="101"/>
      <c r="GYQ212" s="18"/>
      <c r="GYR212" s="18"/>
      <c r="GYS212" s="101"/>
      <c r="GYT212" s="18"/>
      <c r="GYU212" s="18"/>
      <c r="GYV212" s="101"/>
      <c r="GYW212" s="18"/>
      <c r="GYX212" s="18"/>
      <c r="GYY212" s="101"/>
      <c r="GYZ212" s="18"/>
      <c r="GZA212" s="18"/>
      <c r="GZB212" s="101"/>
      <c r="GZC212" s="18"/>
      <c r="GZD212" s="18"/>
      <c r="GZE212" s="101"/>
      <c r="GZF212" s="18"/>
      <c r="GZG212" s="18"/>
      <c r="GZH212" s="101"/>
      <c r="GZI212" s="18"/>
      <c r="GZJ212" s="18"/>
      <c r="GZK212" s="101"/>
      <c r="GZL212" s="18"/>
      <c r="GZM212" s="18"/>
      <c r="GZN212" s="101"/>
      <c r="GZO212" s="18"/>
      <c r="GZP212" s="18"/>
      <c r="GZQ212" s="101"/>
      <c r="GZR212" s="18"/>
      <c r="GZS212" s="18"/>
      <c r="GZT212" s="101"/>
      <c r="GZU212" s="18"/>
      <c r="GZV212" s="18"/>
      <c r="GZW212" s="101"/>
      <c r="GZX212" s="18"/>
      <c r="GZY212" s="18"/>
      <c r="GZZ212" s="101"/>
      <c r="HAA212" s="18"/>
      <c r="HAB212" s="18"/>
      <c r="HAC212" s="101"/>
      <c r="HAD212" s="18"/>
      <c r="HAE212" s="18"/>
      <c r="HAF212" s="101"/>
      <c r="HAG212" s="18"/>
      <c r="HAH212" s="18"/>
      <c r="HAI212" s="101"/>
      <c r="HAJ212" s="18"/>
      <c r="HAK212" s="18"/>
      <c r="HAL212" s="101"/>
      <c r="HAM212" s="18"/>
      <c r="HAN212" s="18"/>
      <c r="HAO212" s="101"/>
      <c r="HAP212" s="18"/>
      <c r="HAQ212" s="18"/>
      <c r="HAR212" s="101"/>
      <c r="HAS212" s="18"/>
      <c r="HAT212" s="18"/>
      <c r="HAU212" s="101"/>
      <c r="HAV212" s="18"/>
      <c r="HAW212" s="18"/>
      <c r="HAX212" s="101"/>
      <c r="HAY212" s="18"/>
      <c r="HAZ212" s="18"/>
      <c r="HBA212" s="101"/>
      <c r="HBB212" s="18"/>
      <c r="HBC212" s="18"/>
      <c r="HBD212" s="101"/>
      <c r="HBE212" s="18"/>
      <c r="HBF212" s="18"/>
      <c r="HBG212" s="101"/>
      <c r="HBH212" s="18"/>
      <c r="HBI212" s="18"/>
      <c r="HBJ212" s="101"/>
      <c r="HBK212" s="18"/>
      <c r="HBL212" s="18"/>
      <c r="HBM212" s="101"/>
      <c r="HBN212" s="18"/>
      <c r="HBO212" s="18"/>
      <c r="HBP212" s="101"/>
      <c r="HBQ212" s="18"/>
      <c r="HBR212" s="18"/>
      <c r="HBS212" s="101"/>
      <c r="HBT212" s="18"/>
      <c r="HBU212" s="18"/>
      <c r="HBV212" s="101"/>
      <c r="HBW212" s="18"/>
      <c r="HBX212" s="18"/>
      <c r="HBY212" s="101"/>
      <c r="HBZ212" s="18"/>
      <c r="HCA212" s="18"/>
      <c r="HCB212" s="101"/>
      <c r="HCC212" s="18"/>
      <c r="HCD212" s="18"/>
      <c r="HCE212" s="101"/>
      <c r="HCF212" s="18"/>
      <c r="HCG212" s="18"/>
      <c r="HCH212" s="101"/>
      <c r="HCI212" s="18"/>
      <c r="HCJ212" s="18"/>
      <c r="HCK212" s="101"/>
      <c r="HCL212" s="18"/>
      <c r="HCM212" s="18"/>
      <c r="HCN212" s="101"/>
      <c r="HCO212" s="18"/>
      <c r="HCP212" s="18"/>
      <c r="HCQ212" s="101"/>
      <c r="HCR212" s="18"/>
      <c r="HCS212" s="18"/>
      <c r="HCT212" s="101"/>
      <c r="HCU212" s="18"/>
      <c r="HCV212" s="18"/>
      <c r="HCW212" s="101"/>
      <c r="HCX212" s="18"/>
      <c r="HCY212" s="18"/>
      <c r="HCZ212" s="101"/>
      <c r="HDA212" s="18"/>
      <c r="HDB212" s="18"/>
      <c r="HDC212" s="101"/>
      <c r="HDD212" s="18"/>
      <c r="HDE212" s="18"/>
      <c r="HDF212" s="101"/>
      <c r="HDG212" s="18"/>
      <c r="HDH212" s="18"/>
      <c r="HDI212" s="101"/>
      <c r="HDJ212" s="18"/>
      <c r="HDK212" s="18"/>
      <c r="HDL212" s="101"/>
      <c r="HDM212" s="18"/>
      <c r="HDN212" s="18"/>
      <c r="HDO212" s="101"/>
      <c r="HDP212" s="18"/>
      <c r="HDQ212" s="18"/>
      <c r="HDR212" s="101"/>
      <c r="HDS212" s="18"/>
      <c r="HDT212" s="18"/>
      <c r="HDU212" s="101"/>
      <c r="HDV212" s="18"/>
      <c r="HDW212" s="18"/>
      <c r="HDX212" s="101"/>
      <c r="HDY212" s="18"/>
      <c r="HDZ212" s="18"/>
      <c r="HEA212" s="101"/>
      <c r="HEB212" s="18"/>
      <c r="HEC212" s="18"/>
      <c r="HED212" s="101"/>
      <c r="HEE212" s="18"/>
      <c r="HEF212" s="18"/>
      <c r="HEG212" s="101"/>
      <c r="HEH212" s="18"/>
      <c r="HEI212" s="18"/>
      <c r="HEJ212" s="101"/>
      <c r="HEK212" s="18"/>
      <c r="HEL212" s="18"/>
      <c r="HEM212" s="101"/>
      <c r="HEN212" s="18"/>
      <c r="HEO212" s="18"/>
      <c r="HEP212" s="101"/>
      <c r="HEQ212" s="18"/>
      <c r="HER212" s="18"/>
      <c r="HES212" s="101"/>
      <c r="HET212" s="18"/>
      <c r="HEU212" s="18"/>
      <c r="HEV212" s="101"/>
      <c r="HEW212" s="18"/>
      <c r="HEX212" s="18"/>
      <c r="HEY212" s="101"/>
      <c r="HEZ212" s="18"/>
      <c r="HFA212" s="18"/>
      <c r="HFB212" s="101"/>
      <c r="HFC212" s="18"/>
      <c r="HFD212" s="18"/>
      <c r="HFE212" s="101"/>
      <c r="HFF212" s="18"/>
      <c r="HFG212" s="18"/>
      <c r="HFH212" s="101"/>
      <c r="HFI212" s="18"/>
      <c r="HFJ212" s="18"/>
      <c r="HFK212" s="101"/>
      <c r="HFL212" s="18"/>
      <c r="HFM212" s="18"/>
      <c r="HFN212" s="101"/>
      <c r="HFO212" s="18"/>
      <c r="HFP212" s="18"/>
      <c r="HFQ212" s="101"/>
      <c r="HFR212" s="18"/>
      <c r="HFS212" s="18"/>
      <c r="HFT212" s="101"/>
      <c r="HFU212" s="18"/>
      <c r="HFV212" s="18"/>
      <c r="HFW212" s="101"/>
      <c r="HFX212" s="18"/>
      <c r="HFY212" s="18"/>
      <c r="HFZ212" s="101"/>
      <c r="HGA212" s="18"/>
      <c r="HGB212" s="18"/>
      <c r="HGC212" s="101"/>
      <c r="HGD212" s="18"/>
      <c r="HGE212" s="18"/>
      <c r="HGF212" s="101"/>
      <c r="HGG212" s="18"/>
      <c r="HGH212" s="18"/>
      <c r="HGI212" s="101"/>
      <c r="HGJ212" s="18"/>
      <c r="HGK212" s="18"/>
      <c r="HGL212" s="101"/>
      <c r="HGM212" s="18"/>
      <c r="HGN212" s="18"/>
      <c r="HGO212" s="101"/>
      <c r="HGP212" s="18"/>
      <c r="HGQ212" s="18"/>
      <c r="HGR212" s="101"/>
      <c r="HGS212" s="18"/>
      <c r="HGT212" s="18"/>
      <c r="HGU212" s="101"/>
      <c r="HGV212" s="18"/>
      <c r="HGW212" s="18"/>
      <c r="HGX212" s="101"/>
      <c r="HGY212" s="18"/>
      <c r="HGZ212" s="18"/>
      <c r="HHA212" s="101"/>
      <c r="HHB212" s="18"/>
      <c r="HHC212" s="18"/>
      <c r="HHD212" s="101"/>
      <c r="HHE212" s="18"/>
      <c r="HHF212" s="18"/>
      <c r="HHG212" s="101"/>
      <c r="HHH212" s="18"/>
      <c r="HHI212" s="18"/>
      <c r="HHJ212" s="101"/>
      <c r="HHK212" s="18"/>
      <c r="HHL212" s="18"/>
      <c r="HHM212" s="101"/>
      <c r="HHN212" s="18"/>
      <c r="HHO212" s="18"/>
      <c r="HHP212" s="101"/>
      <c r="HHQ212" s="18"/>
      <c r="HHR212" s="18"/>
      <c r="HHS212" s="101"/>
      <c r="HHT212" s="18"/>
      <c r="HHU212" s="18"/>
      <c r="HHV212" s="101"/>
      <c r="HHW212" s="18"/>
      <c r="HHX212" s="18"/>
      <c r="HHY212" s="101"/>
      <c r="HHZ212" s="18"/>
      <c r="HIA212" s="18"/>
      <c r="HIB212" s="101"/>
      <c r="HIC212" s="18"/>
      <c r="HID212" s="18"/>
      <c r="HIE212" s="101"/>
      <c r="HIF212" s="18"/>
      <c r="HIG212" s="18"/>
      <c r="HIH212" s="101"/>
      <c r="HII212" s="18"/>
      <c r="HIJ212" s="18"/>
      <c r="HIK212" s="101"/>
      <c r="HIL212" s="18"/>
      <c r="HIM212" s="18"/>
      <c r="HIN212" s="101"/>
      <c r="HIO212" s="18"/>
      <c r="HIP212" s="18"/>
      <c r="HIQ212" s="101"/>
      <c r="HIR212" s="18"/>
      <c r="HIS212" s="18"/>
      <c r="HIT212" s="101"/>
      <c r="HIU212" s="18"/>
      <c r="HIV212" s="18"/>
      <c r="HIW212" s="101"/>
      <c r="HIX212" s="18"/>
      <c r="HIY212" s="18"/>
      <c r="HIZ212" s="101"/>
      <c r="HJA212" s="18"/>
      <c r="HJB212" s="18"/>
      <c r="HJC212" s="101"/>
      <c r="HJD212" s="18"/>
      <c r="HJE212" s="18"/>
      <c r="HJF212" s="101"/>
      <c r="HJG212" s="18"/>
      <c r="HJH212" s="18"/>
      <c r="HJI212" s="101"/>
      <c r="HJJ212" s="18"/>
      <c r="HJK212" s="18"/>
      <c r="HJL212" s="101"/>
      <c r="HJM212" s="18"/>
      <c r="HJN212" s="18"/>
      <c r="HJO212" s="101"/>
      <c r="HJP212" s="18"/>
      <c r="HJQ212" s="18"/>
      <c r="HJR212" s="101"/>
      <c r="HJS212" s="18"/>
      <c r="HJT212" s="18"/>
      <c r="HJU212" s="101"/>
      <c r="HJV212" s="18"/>
      <c r="HJW212" s="18"/>
      <c r="HJX212" s="101"/>
      <c r="HJY212" s="18"/>
      <c r="HJZ212" s="18"/>
      <c r="HKA212" s="101"/>
      <c r="HKB212" s="18"/>
      <c r="HKC212" s="18"/>
      <c r="HKD212" s="101"/>
      <c r="HKE212" s="18"/>
      <c r="HKF212" s="18"/>
      <c r="HKG212" s="101"/>
      <c r="HKH212" s="18"/>
      <c r="HKI212" s="18"/>
      <c r="HKJ212" s="101"/>
      <c r="HKK212" s="18"/>
      <c r="HKL212" s="18"/>
      <c r="HKM212" s="101"/>
      <c r="HKN212" s="18"/>
      <c r="HKO212" s="18"/>
      <c r="HKP212" s="101"/>
      <c r="HKQ212" s="18"/>
      <c r="HKR212" s="18"/>
      <c r="HKS212" s="101"/>
      <c r="HKT212" s="18"/>
      <c r="HKU212" s="18"/>
      <c r="HKV212" s="101"/>
      <c r="HKW212" s="18"/>
      <c r="HKX212" s="18"/>
      <c r="HKY212" s="101"/>
      <c r="HKZ212" s="18"/>
      <c r="HLA212" s="18"/>
      <c r="HLB212" s="101"/>
      <c r="HLC212" s="18"/>
      <c r="HLD212" s="18"/>
      <c r="HLE212" s="101"/>
      <c r="HLF212" s="18"/>
      <c r="HLG212" s="18"/>
      <c r="HLH212" s="101"/>
      <c r="HLI212" s="18"/>
      <c r="HLJ212" s="18"/>
      <c r="HLK212" s="101"/>
      <c r="HLL212" s="18"/>
      <c r="HLM212" s="18"/>
      <c r="HLN212" s="101"/>
      <c r="HLO212" s="18"/>
      <c r="HLP212" s="18"/>
      <c r="HLQ212" s="101"/>
      <c r="HLR212" s="18"/>
      <c r="HLS212" s="18"/>
      <c r="HLT212" s="101"/>
      <c r="HLU212" s="18"/>
      <c r="HLV212" s="18"/>
      <c r="HLW212" s="101"/>
      <c r="HLX212" s="18"/>
      <c r="HLY212" s="18"/>
      <c r="HLZ212" s="101"/>
      <c r="HMA212" s="18"/>
      <c r="HMB212" s="18"/>
      <c r="HMC212" s="101"/>
      <c r="HMD212" s="18"/>
      <c r="HME212" s="18"/>
      <c r="HMF212" s="101"/>
      <c r="HMG212" s="18"/>
      <c r="HMH212" s="18"/>
      <c r="HMI212" s="101"/>
      <c r="HMJ212" s="18"/>
      <c r="HMK212" s="18"/>
      <c r="HML212" s="101"/>
      <c r="HMM212" s="18"/>
      <c r="HMN212" s="18"/>
      <c r="HMO212" s="101"/>
      <c r="HMP212" s="18"/>
      <c r="HMQ212" s="18"/>
      <c r="HMR212" s="101"/>
      <c r="HMS212" s="18"/>
      <c r="HMT212" s="18"/>
      <c r="HMU212" s="101"/>
      <c r="HMV212" s="18"/>
      <c r="HMW212" s="18"/>
      <c r="HMX212" s="101"/>
      <c r="HMY212" s="18"/>
      <c r="HMZ212" s="18"/>
      <c r="HNA212" s="101"/>
      <c r="HNB212" s="18"/>
      <c r="HNC212" s="18"/>
      <c r="HND212" s="101"/>
      <c r="HNE212" s="18"/>
      <c r="HNF212" s="18"/>
      <c r="HNG212" s="101"/>
      <c r="HNH212" s="18"/>
      <c r="HNI212" s="18"/>
      <c r="HNJ212" s="101"/>
      <c r="HNK212" s="18"/>
      <c r="HNL212" s="18"/>
      <c r="HNM212" s="101"/>
      <c r="HNN212" s="18"/>
      <c r="HNO212" s="18"/>
      <c r="HNP212" s="101"/>
      <c r="HNQ212" s="18"/>
      <c r="HNR212" s="18"/>
      <c r="HNS212" s="101"/>
      <c r="HNT212" s="18"/>
      <c r="HNU212" s="18"/>
      <c r="HNV212" s="101"/>
      <c r="HNW212" s="18"/>
      <c r="HNX212" s="18"/>
      <c r="HNY212" s="101"/>
      <c r="HNZ212" s="18"/>
      <c r="HOA212" s="18"/>
      <c r="HOB212" s="101"/>
      <c r="HOC212" s="18"/>
      <c r="HOD212" s="18"/>
      <c r="HOE212" s="101"/>
      <c r="HOF212" s="18"/>
      <c r="HOG212" s="18"/>
      <c r="HOH212" s="101"/>
      <c r="HOI212" s="18"/>
      <c r="HOJ212" s="18"/>
      <c r="HOK212" s="101"/>
      <c r="HOL212" s="18"/>
      <c r="HOM212" s="18"/>
      <c r="HON212" s="101"/>
      <c r="HOO212" s="18"/>
      <c r="HOP212" s="18"/>
      <c r="HOQ212" s="101"/>
      <c r="HOR212" s="18"/>
      <c r="HOS212" s="18"/>
      <c r="HOT212" s="101"/>
      <c r="HOU212" s="18"/>
      <c r="HOV212" s="18"/>
      <c r="HOW212" s="101"/>
      <c r="HOX212" s="18"/>
      <c r="HOY212" s="18"/>
      <c r="HOZ212" s="101"/>
      <c r="HPA212" s="18"/>
      <c r="HPB212" s="18"/>
      <c r="HPC212" s="101"/>
      <c r="HPD212" s="18"/>
      <c r="HPE212" s="18"/>
      <c r="HPF212" s="101"/>
      <c r="HPG212" s="18"/>
      <c r="HPH212" s="18"/>
      <c r="HPI212" s="101"/>
      <c r="HPJ212" s="18"/>
      <c r="HPK212" s="18"/>
      <c r="HPL212" s="101"/>
      <c r="HPM212" s="18"/>
      <c r="HPN212" s="18"/>
      <c r="HPO212" s="101"/>
      <c r="HPP212" s="18"/>
      <c r="HPQ212" s="18"/>
      <c r="HPR212" s="101"/>
      <c r="HPS212" s="18"/>
      <c r="HPT212" s="18"/>
      <c r="HPU212" s="101"/>
      <c r="HPV212" s="18"/>
      <c r="HPW212" s="18"/>
      <c r="HPX212" s="101"/>
      <c r="HPY212" s="18"/>
      <c r="HPZ212" s="18"/>
      <c r="HQA212" s="101"/>
      <c r="HQB212" s="18"/>
      <c r="HQC212" s="18"/>
      <c r="HQD212" s="101"/>
      <c r="HQE212" s="18"/>
      <c r="HQF212" s="18"/>
      <c r="HQG212" s="101"/>
      <c r="HQH212" s="18"/>
      <c r="HQI212" s="18"/>
      <c r="HQJ212" s="101"/>
      <c r="HQK212" s="18"/>
      <c r="HQL212" s="18"/>
      <c r="HQM212" s="101"/>
      <c r="HQN212" s="18"/>
      <c r="HQO212" s="18"/>
      <c r="HQP212" s="101"/>
      <c r="HQQ212" s="18"/>
      <c r="HQR212" s="18"/>
      <c r="HQS212" s="101"/>
      <c r="HQT212" s="18"/>
      <c r="HQU212" s="18"/>
      <c r="HQV212" s="101"/>
      <c r="HQW212" s="18"/>
      <c r="HQX212" s="18"/>
      <c r="HQY212" s="101"/>
      <c r="HQZ212" s="18"/>
      <c r="HRA212" s="18"/>
      <c r="HRB212" s="101"/>
      <c r="HRC212" s="18"/>
      <c r="HRD212" s="18"/>
      <c r="HRE212" s="101"/>
      <c r="HRF212" s="18"/>
      <c r="HRG212" s="18"/>
      <c r="HRH212" s="101"/>
      <c r="HRI212" s="18"/>
      <c r="HRJ212" s="18"/>
      <c r="HRK212" s="101"/>
      <c r="HRL212" s="18"/>
      <c r="HRM212" s="18"/>
      <c r="HRN212" s="101"/>
      <c r="HRO212" s="18"/>
      <c r="HRP212" s="18"/>
      <c r="HRQ212" s="101"/>
      <c r="HRR212" s="18"/>
      <c r="HRS212" s="18"/>
      <c r="HRT212" s="101"/>
      <c r="HRU212" s="18"/>
      <c r="HRV212" s="18"/>
      <c r="HRW212" s="101"/>
      <c r="HRX212" s="18"/>
      <c r="HRY212" s="18"/>
      <c r="HRZ212" s="101"/>
      <c r="HSA212" s="18"/>
      <c r="HSB212" s="18"/>
      <c r="HSC212" s="101"/>
      <c r="HSD212" s="18"/>
      <c r="HSE212" s="18"/>
      <c r="HSF212" s="101"/>
      <c r="HSG212" s="18"/>
      <c r="HSH212" s="18"/>
      <c r="HSI212" s="101"/>
      <c r="HSJ212" s="18"/>
      <c r="HSK212" s="18"/>
      <c r="HSL212" s="101"/>
      <c r="HSM212" s="18"/>
      <c r="HSN212" s="18"/>
      <c r="HSO212" s="101"/>
      <c r="HSP212" s="18"/>
      <c r="HSQ212" s="18"/>
      <c r="HSR212" s="101"/>
      <c r="HSS212" s="18"/>
      <c r="HST212" s="18"/>
      <c r="HSU212" s="101"/>
      <c r="HSV212" s="18"/>
      <c r="HSW212" s="18"/>
      <c r="HSX212" s="101"/>
      <c r="HSY212" s="18"/>
      <c r="HSZ212" s="18"/>
      <c r="HTA212" s="101"/>
      <c r="HTB212" s="18"/>
      <c r="HTC212" s="18"/>
      <c r="HTD212" s="101"/>
      <c r="HTE212" s="18"/>
      <c r="HTF212" s="18"/>
      <c r="HTG212" s="101"/>
      <c r="HTH212" s="18"/>
      <c r="HTI212" s="18"/>
      <c r="HTJ212" s="101"/>
      <c r="HTK212" s="18"/>
      <c r="HTL212" s="18"/>
      <c r="HTM212" s="101"/>
      <c r="HTN212" s="18"/>
      <c r="HTO212" s="18"/>
      <c r="HTP212" s="101"/>
      <c r="HTQ212" s="18"/>
      <c r="HTR212" s="18"/>
      <c r="HTS212" s="101"/>
      <c r="HTT212" s="18"/>
      <c r="HTU212" s="18"/>
      <c r="HTV212" s="101"/>
      <c r="HTW212" s="18"/>
      <c r="HTX212" s="18"/>
      <c r="HTY212" s="101"/>
      <c r="HTZ212" s="18"/>
      <c r="HUA212" s="18"/>
      <c r="HUB212" s="101"/>
      <c r="HUC212" s="18"/>
      <c r="HUD212" s="18"/>
      <c r="HUE212" s="101"/>
      <c r="HUF212" s="18"/>
      <c r="HUG212" s="18"/>
      <c r="HUH212" s="101"/>
      <c r="HUI212" s="18"/>
      <c r="HUJ212" s="18"/>
      <c r="HUK212" s="101"/>
      <c r="HUL212" s="18"/>
      <c r="HUM212" s="18"/>
      <c r="HUN212" s="101"/>
      <c r="HUO212" s="18"/>
      <c r="HUP212" s="18"/>
      <c r="HUQ212" s="101"/>
      <c r="HUR212" s="18"/>
      <c r="HUS212" s="18"/>
      <c r="HUT212" s="101"/>
      <c r="HUU212" s="18"/>
      <c r="HUV212" s="18"/>
      <c r="HUW212" s="101"/>
      <c r="HUX212" s="18"/>
      <c r="HUY212" s="18"/>
      <c r="HUZ212" s="101"/>
      <c r="HVA212" s="18"/>
      <c r="HVB212" s="18"/>
      <c r="HVC212" s="101"/>
      <c r="HVD212" s="18"/>
      <c r="HVE212" s="18"/>
      <c r="HVF212" s="101"/>
      <c r="HVG212" s="18"/>
      <c r="HVH212" s="18"/>
      <c r="HVI212" s="101"/>
      <c r="HVJ212" s="18"/>
      <c r="HVK212" s="18"/>
      <c r="HVL212" s="101"/>
      <c r="HVM212" s="18"/>
      <c r="HVN212" s="18"/>
      <c r="HVO212" s="101"/>
      <c r="HVP212" s="18"/>
      <c r="HVQ212" s="18"/>
      <c r="HVR212" s="101"/>
      <c r="HVS212" s="18"/>
      <c r="HVT212" s="18"/>
      <c r="HVU212" s="101"/>
      <c r="HVV212" s="18"/>
      <c r="HVW212" s="18"/>
      <c r="HVX212" s="101"/>
      <c r="HVY212" s="18"/>
      <c r="HVZ212" s="18"/>
      <c r="HWA212" s="101"/>
      <c r="HWB212" s="18"/>
      <c r="HWC212" s="18"/>
      <c r="HWD212" s="101"/>
      <c r="HWE212" s="18"/>
      <c r="HWF212" s="18"/>
      <c r="HWG212" s="101"/>
      <c r="HWH212" s="18"/>
      <c r="HWI212" s="18"/>
      <c r="HWJ212" s="101"/>
      <c r="HWK212" s="18"/>
      <c r="HWL212" s="18"/>
      <c r="HWM212" s="101"/>
      <c r="HWN212" s="18"/>
      <c r="HWO212" s="18"/>
      <c r="HWP212" s="101"/>
      <c r="HWQ212" s="18"/>
      <c r="HWR212" s="18"/>
      <c r="HWS212" s="101"/>
      <c r="HWT212" s="18"/>
      <c r="HWU212" s="18"/>
      <c r="HWV212" s="101"/>
      <c r="HWW212" s="18"/>
      <c r="HWX212" s="18"/>
      <c r="HWY212" s="101"/>
      <c r="HWZ212" s="18"/>
      <c r="HXA212" s="18"/>
      <c r="HXB212" s="101"/>
      <c r="HXC212" s="18"/>
      <c r="HXD212" s="18"/>
      <c r="HXE212" s="101"/>
      <c r="HXF212" s="18"/>
      <c r="HXG212" s="18"/>
      <c r="HXH212" s="101"/>
      <c r="HXI212" s="18"/>
      <c r="HXJ212" s="18"/>
      <c r="HXK212" s="101"/>
      <c r="HXL212" s="18"/>
      <c r="HXM212" s="18"/>
      <c r="HXN212" s="101"/>
      <c r="HXO212" s="18"/>
      <c r="HXP212" s="18"/>
      <c r="HXQ212" s="101"/>
      <c r="HXR212" s="18"/>
      <c r="HXS212" s="18"/>
      <c r="HXT212" s="101"/>
      <c r="HXU212" s="18"/>
      <c r="HXV212" s="18"/>
      <c r="HXW212" s="101"/>
      <c r="HXX212" s="18"/>
      <c r="HXY212" s="18"/>
      <c r="HXZ212" s="101"/>
      <c r="HYA212" s="18"/>
      <c r="HYB212" s="18"/>
      <c r="HYC212" s="101"/>
      <c r="HYD212" s="18"/>
      <c r="HYE212" s="18"/>
      <c r="HYF212" s="101"/>
      <c r="HYG212" s="18"/>
      <c r="HYH212" s="18"/>
      <c r="HYI212" s="101"/>
      <c r="HYJ212" s="18"/>
      <c r="HYK212" s="18"/>
      <c r="HYL212" s="101"/>
      <c r="HYM212" s="18"/>
      <c r="HYN212" s="18"/>
      <c r="HYO212" s="101"/>
      <c r="HYP212" s="18"/>
      <c r="HYQ212" s="18"/>
      <c r="HYR212" s="101"/>
      <c r="HYS212" s="18"/>
      <c r="HYT212" s="18"/>
      <c r="HYU212" s="101"/>
      <c r="HYV212" s="18"/>
      <c r="HYW212" s="18"/>
      <c r="HYX212" s="101"/>
      <c r="HYY212" s="18"/>
      <c r="HYZ212" s="18"/>
      <c r="HZA212" s="101"/>
      <c r="HZB212" s="18"/>
      <c r="HZC212" s="18"/>
      <c r="HZD212" s="101"/>
      <c r="HZE212" s="18"/>
      <c r="HZF212" s="18"/>
      <c r="HZG212" s="101"/>
      <c r="HZH212" s="18"/>
      <c r="HZI212" s="18"/>
      <c r="HZJ212" s="101"/>
      <c r="HZK212" s="18"/>
      <c r="HZL212" s="18"/>
      <c r="HZM212" s="101"/>
      <c r="HZN212" s="18"/>
      <c r="HZO212" s="18"/>
      <c r="HZP212" s="101"/>
      <c r="HZQ212" s="18"/>
      <c r="HZR212" s="18"/>
      <c r="HZS212" s="101"/>
      <c r="HZT212" s="18"/>
      <c r="HZU212" s="18"/>
      <c r="HZV212" s="101"/>
      <c r="HZW212" s="18"/>
      <c r="HZX212" s="18"/>
      <c r="HZY212" s="101"/>
      <c r="HZZ212" s="18"/>
      <c r="IAA212" s="18"/>
      <c r="IAB212" s="101"/>
      <c r="IAC212" s="18"/>
      <c r="IAD212" s="18"/>
      <c r="IAE212" s="101"/>
      <c r="IAF212" s="18"/>
      <c r="IAG212" s="18"/>
      <c r="IAH212" s="101"/>
      <c r="IAI212" s="18"/>
      <c r="IAJ212" s="18"/>
      <c r="IAK212" s="101"/>
      <c r="IAL212" s="18"/>
      <c r="IAM212" s="18"/>
      <c r="IAN212" s="101"/>
      <c r="IAO212" s="18"/>
      <c r="IAP212" s="18"/>
      <c r="IAQ212" s="101"/>
      <c r="IAR212" s="18"/>
      <c r="IAS212" s="18"/>
      <c r="IAT212" s="101"/>
      <c r="IAU212" s="18"/>
      <c r="IAV212" s="18"/>
      <c r="IAW212" s="101"/>
      <c r="IAX212" s="18"/>
      <c r="IAY212" s="18"/>
      <c r="IAZ212" s="101"/>
      <c r="IBA212" s="18"/>
      <c r="IBB212" s="18"/>
      <c r="IBC212" s="101"/>
      <c r="IBD212" s="18"/>
      <c r="IBE212" s="18"/>
      <c r="IBF212" s="101"/>
      <c r="IBG212" s="18"/>
      <c r="IBH212" s="18"/>
      <c r="IBI212" s="101"/>
      <c r="IBJ212" s="18"/>
      <c r="IBK212" s="18"/>
      <c r="IBL212" s="101"/>
      <c r="IBM212" s="18"/>
      <c r="IBN212" s="18"/>
      <c r="IBO212" s="101"/>
      <c r="IBP212" s="18"/>
      <c r="IBQ212" s="18"/>
      <c r="IBR212" s="101"/>
      <c r="IBS212" s="18"/>
      <c r="IBT212" s="18"/>
      <c r="IBU212" s="101"/>
      <c r="IBV212" s="18"/>
      <c r="IBW212" s="18"/>
      <c r="IBX212" s="101"/>
      <c r="IBY212" s="18"/>
      <c r="IBZ212" s="18"/>
      <c r="ICA212" s="101"/>
      <c r="ICB212" s="18"/>
      <c r="ICC212" s="18"/>
      <c r="ICD212" s="101"/>
      <c r="ICE212" s="18"/>
      <c r="ICF212" s="18"/>
      <c r="ICG212" s="101"/>
      <c r="ICH212" s="18"/>
      <c r="ICI212" s="18"/>
      <c r="ICJ212" s="101"/>
      <c r="ICK212" s="18"/>
      <c r="ICL212" s="18"/>
      <c r="ICM212" s="101"/>
      <c r="ICN212" s="18"/>
      <c r="ICO212" s="18"/>
      <c r="ICP212" s="101"/>
      <c r="ICQ212" s="18"/>
      <c r="ICR212" s="18"/>
      <c r="ICS212" s="101"/>
      <c r="ICT212" s="18"/>
      <c r="ICU212" s="18"/>
      <c r="ICV212" s="101"/>
      <c r="ICW212" s="18"/>
      <c r="ICX212" s="18"/>
      <c r="ICY212" s="101"/>
      <c r="ICZ212" s="18"/>
      <c r="IDA212" s="18"/>
      <c r="IDB212" s="101"/>
      <c r="IDC212" s="18"/>
      <c r="IDD212" s="18"/>
      <c r="IDE212" s="101"/>
      <c r="IDF212" s="18"/>
      <c r="IDG212" s="18"/>
      <c r="IDH212" s="101"/>
      <c r="IDI212" s="18"/>
      <c r="IDJ212" s="18"/>
      <c r="IDK212" s="101"/>
      <c r="IDL212" s="18"/>
      <c r="IDM212" s="18"/>
      <c r="IDN212" s="101"/>
      <c r="IDO212" s="18"/>
      <c r="IDP212" s="18"/>
      <c r="IDQ212" s="101"/>
      <c r="IDR212" s="18"/>
      <c r="IDS212" s="18"/>
      <c r="IDT212" s="101"/>
      <c r="IDU212" s="18"/>
      <c r="IDV212" s="18"/>
      <c r="IDW212" s="101"/>
      <c r="IDX212" s="18"/>
      <c r="IDY212" s="18"/>
      <c r="IDZ212" s="101"/>
      <c r="IEA212" s="18"/>
      <c r="IEB212" s="18"/>
      <c r="IEC212" s="101"/>
      <c r="IED212" s="18"/>
      <c r="IEE212" s="18"/>
      <c r="IEF212" s="101"/>
      <c r="IEG212" s="18"/>
      <c r="IEH212" s="18"/>
      <c r="IEI212" s="101"/>
      <c r="IEJ212" s="18"/>
      <c r="IEK212" s="18"/>
      <c r="IEL212" s="101"/>
      <c r="IEM212" s="18"/>
      <c r="IEN212" s="18"/>
      <c r="IEO212" s="101"/>
      <c r="IEP212" s="18"/>
      <c r="IEQ212" s="18"/>
      <c r="IER212" s="101"/>
      <c r="IES212" s="18"/>
      <c r="IET212" s="18"/>
      <c r="IEU212" s="101"/>
      <c r="IEV212" s="18"/>
      <c r="IEW212" s="18"/>
      <c r="IEX212" s="101"/>
      <c r="IEY212" s="18"/>
      <c r="IEZ212" s="18"/>
      <c r="IFA212" s="101"/>
      <c r="IFB212" s="18"/>
      <c r="IFC212" s="18"/>
      <c r="IFD212" s="101"/>
      <c r="IFE212" s="18"/>
      <c r="IFF212" s="18"/>
      <c r="IFG212" s="101"/>
      <c r="IFH212" s="18"/>
      <c r="IFI212" s="18"/>
      <c r="IFJ212" s="101"/>
      <c r="IFK212" s="18"/>
      <c r="IFL212" s="18"/>
      <c r="IFM212" s="101"/>
      <c r="IFN212" s="18"/>
      <c r="IFO212" s="18"/>
      <c r="IFP212" s="101"/>
      <c r="IFQ212" s="18"/>
      <c r="IFR212" s="18"/>
      <c r="IFS212" s="101"/>
      <c r="IFT212" s="18"/>
      <c r="IFU212" s="18"/>
      <c r="IFV212" s="101"/>
      <c r="IFW212" s="18"/>
      <c r="IFX212" s="18"/>
      <c r="IFY212" s="101"/>
      <c r="IFZ212" s="18"/>
      <c r="IGA212" s="18"/>
      <c r="IGB212" s="101"/>
      <c r="IGC212" s="18"/>
      <c r="IGD212" s="18"/>
      <c r="IGE212" s="101"/>
      <c r="IGF212" s="18"/>
      <c r="IGG212" s="18"/>
      <c r="IGH212" s="101"/>
      <c r="IGI212" s="18"/>
      <c r="IGJ212" s="18"/>
      <c r="IGK212" s="101"/>
      <c r="IGL212" s="18"/>
      <c r="IGM212" s="18"/>
      <c r="IGN212" s="101"/>
      <c r="IGO212" s="18"/>
      <c r="IGP212" s="18"/>
      <c r="IGQ212" s="101"/>
      <c r="IGR212" s="18"/>
      <c r="IGS212" s="18"/>
      <c r="IGT212" s="101"/>
      <c r="IGU212" s="18"/>
      <c r="IGV212" s="18"/>
      <c r="IGW212" s="101"/>
      <c r="IGX212" s="18"/>
      <c r="IGY212" s="18"/>
      <c r="IGZ212" s="101"/>
      <c r="IHA212" s="18"/>
      <c r="IHB212" s="18"/>
      <c r="IHC212" s="101"/>
      <c r="IHD212" s="18"/>
      <c r="IHE212" s="18"/>
      <c r="IHF212" s="101"/>
      <c r="IHG212" s="18"/>
      <c r="IHH212" s="18"/>
      <c r="IHI212" s="101"/>
      <c r="IHJ212" s="18"/>
      <c r="IHK212" s="18"/>
      <c r="IHL212" s="101"/>
      <c r="IHM212" s="18"/>
      <c r="IHN212" s="18"/>
      <c r="IHO212" s="101"/>
      <c r="IHP212" s="18"/>
      <c r="IHQ212" s="18"/>
      <c r="IHR212" s="101"/>
      <c r="IHS212" s="18"/>
      <c r="IHT212" s="18"/>
      <c r="IHU212" s="101"/>
      <c r="IHV212" s="18"/>
      <c r="IHW212" s="18"/>
      <c r="IHX212" s="101"/>
      <c r="IHY212" s="18"/>
      <c r="IHZ212" s="18"/>
      <c r="IIA212" s="101"/>
      <c r="IIB212" s="18"/>
      <c r="IIC212" s="18"/>
      <c r="IID212" s="101"/>
      <c r="IIE212" s="18"/>
      <c r="IIF212" s="18"/>
      <c r="IIG212" s="101"/>
      <c r="IIH212" s="18"/>
      <c r="III212" s="18"/>
      <c r="IIJ212" s="101"/>
      <c r="IIK212" s="18"/>
      <c r="IIL212" s="18"/>
      <c r="IIM212" s="101"/>
      <c r="IIN212" s="18"/>
      <c r="IIO212" s="18"/>
      <c r="IIP212" s="101"/>
      <c r="IIQ212" s="18"/>
      <c r="IIR212" s="18"/>
      <c r="IIS212" s="101"/>
      <c r="IIT212" s="18"/>
      <c r="IIU212" s="18"/>
      <c r="IIV212" s="101"/>
      <c r="IIW212" s="18"/>
      <c r="IIX212" s="18"/>
      <c r="IIY212" s="101"/>
      <c r="IIZ212" s="18"/>
      <c r="IJA212" s="18"/>
      <c r="IJB212" s="101"/>
      <c r="IJC212" s="18"/>
      <c r="IJD212" s="18"/>
      <c r="IJE212" s="101"/>
      <c r="IJF212" s="18"/>
      <c r="IJG212" s="18"/>
      <c r="IJH212" s="101"/>
      <c r="IJI212" s="18"/>
      <c r="IJJ212" s="18"/>
      <c r="IJK212" s="101"/>
      <c r="IJL212" s="18"/>
      <c r="IJM212" s="18"/>
      <c r="IJN212" s="101"/>
      <c r="IJO212" s="18"/>
      <c r="IJP212" s="18"/>
      <c r="IJQ212" s="101"/>
      <c r="IJR212" s="18"/>
      <c r="IJS212" s="18"/>
      <c r="IJT212" s="101"/>
      <c r="IJU212" s="18"/>
      <c r="IJV212" s="18"/>
      <c r="IJW212" s="101"/>
      <c r="IJX212" s="18"/>
      <c r="IJY212" s="18"/>
      <c r="IJZ212" s="101"/>
      <c r="IKA212" s="18"/>
      <c r="IKB212" s="18"/>
      <c r="IKC212" s="101"/>
      <c r="IKD212" s="18"/>
      <c r="IKE212" s="18"/>
      <c r="IKF212" s="101"/>
      <c r="IKG212" s="18"/>
      <c r="IKH212" s="18"/>
      <c r="IKI212" s="101"/>
      <c r="IKJ212" s="18"/>
      <c r="IKK212" s="18"/>
      <c r="IKL212" s="101"/>
      <c r="IKM212" s="18"/>
      <c r="IKN212" s="18"/>
      <c r="IKO212" s="101"/>
      <c r="IKP212" s="18"/>
      <c r="IKQ212" s="18"/>
      <c r="IKR212" s="101"/>
      <c r="IKS212" s="18"/>
      <c r="IKT212" s="18"/>
      <c r="IKU212" s="101"/>
      <c r="IKV212" s="18"/>
      <c r="IKW212" s="18"/>
      <c r="IKX212" s="101"/>
      <c r="IKY212" s="18"/>
      <c r="IKZ212" s="18"/>
      <c r="ILA212" s="101"/>
      <c r="ILB212" s="18"/>
      <c r="ILC212" s="18"/>
      <c r="ILD212" s="101"/>
      <c r="ILE212" s="18"/>
      <c r="ILF212" s="18"/>
      <c r="ILG212" s="101"/>
      <c r="ILH212" s="18"/>
      <c r="ILI212" s="18"/>
      <c r="ILJ212" s="101"/>
      <c r="ILK212" s="18"/>
      <c r="ILL212" s="18"/>
      <c r="ILM212" s="101"/>
      <c r="ILN212" s="18"/>
      <c r="ILO212" s="18"/>
      <c r="ILP212" s="101"/>
      <c r="ILQ212" s="18"/>
      <c r="ILR212" s="18"/>
      <c r="ILS212" s="101"/>
      <c r="ILT212" s="18"/>
      <c r="ILU212" s="18"/>
      <c r="ILV212" s="101"/>
      <c r="ILW212" s="18"/>
      <c r="ILX212" s="18"/>
      <c r="ILY212" s="101"/>
      <c r="ILZ212" s="18"/>
      <c r="IMA212" s="18"/>
      <c r="IMB212" s="101"/>
      <c r="IMC212" s="18"/>
      <c r="IMD212" s="18"/>
      <c r="IME212" s="101"/>
      <c r="IMF212" s="18"/>
      <c r="IMG212" s="18"/>
      <c r="IMH212" s="101"/>
      <c r="IMI212" s="18"/>
      <c r="IMJ212" s="18"/>
      <c r="IMK212" s="101"/>
      <c r="IML212" s="18"/>
      <c r="IMM212" s="18"/>
      <c r="IMN212" s="101"/>
      <c r="IMO212" s="18"/>
      <c r="IMP212" s="18"/>
      <c r="IMQ212" s="101"/>
      <c r="IMR212" s="18"/>
      <c r="IMS212" s="18"/>
      <c r="IMT212" s="101"/>
      <c r="IMU212" s="18"/>
      <c r="IMV212" s="18"/>
      <c r="IMW212" s="101"/>
      <c r="IMX212" s="18"/>
      <c r="IMY212" s="18"/>
      <c r="IMZ212" s="101"/>
      <c r="INA212" s="18"/>
      <c r="INB212" s="18"/>
      <c r="INC212" s="101"/>
      <c r="IND212" s="18"/>
      <c r="INE212" s="18"/>
      <c r="INF212" s="101"/>
      <c r="ING212" s="18"/>
      <c r="INH212" s="18"/>
      <c r="INI212" s="101"/>
      <c r="INJ212" s="18"/>
      <c r="INK212" s="18"/>
      <c r="INL212" s="101"/>
      <c r="INM212" s="18"/>
      <c r="INN212" s="18"/>
      <c r="INO212" s="101"/>
      <c r="INP212" s="18"/>
      <c r="INQ212" s="18"/>
      <c r="INR212" s="101"/>
      <c r="INS212" s="18"/>
      <c r="INT212" s="18"/>
      <c r="INU212" s="101"/>
      <c r="INV212" s="18"/>
      <c r="INW212" s="18"/>
      <c r="INX212" s="101"/>
      <c r="INY212" s="18"/>
      <c r="INZ212" s="18"/>
      <c r="IOA212" s="101"/>
      <c r="IOB212" s="18"/>
      <c r="IOC212" s="18"/>
      <c r="IOD212" s="101"/>
      <c r="IOE212" s="18"/>
      <c r="IOF212" s="18"/>
      <c r="IOG212" s="101"/>
      <c r="IOH212" s="18"/>
      <c r="IOI212" s="18"/>
      <c r="IOJ212" s="101"/>
      <c r="IOK212" s="18"/>
      <c r="IOL212" s="18"/>
      <c r="IOM212" s="101"/>
      <c r="ION212" s="18"/>
      <c r="IOO212" s="18"/>
      <c r="IOP212" s="101"/>
      <c r="IOQ212" s="18"/>
      <c r="IOR212" s="18"/>
      <c r="IOS212" s="101"/>
      <c r="IOT212" s="18"/>
      <c r="IOU212" s="18"/>
      <c r="IOV212" s="101"/>
      <c r="IOW212" s="18"/>
      <c r="IOX212" s="18"/>
      <c r="IOY212" s="101"/>
      <c r="IOZ212" s="18"/>
      <c r="IPA212" s="18"/>
      <c r="IPB212" s="101"/>
      <c r="IPC212" s="18"/>
      <c r="IPD212" s="18"/>
      <c r="IPE212" s="101"/>
      <c r="IPF212" s="18"/>
      <c r="IPG212" s="18"/>
      <c r="IPH212" s="101"/>
      <c r="IPI212" s="18"/>
      <c r="IPJ212" s="18"/>
      <c r="IPK212" s="101"/>
      <c r="IPL212" s="18"/>
      <c r="IPM212" s="18"/>
      <c r="IPN212" s="101"/>
      <c r="IPO212" s="18"/>
      <c r="IPP212" s="18"/>
      <c r="IPQ212" s="101"/>
      <c r="IPR212" s="18"/>
      <c r="IPS212" s="18"/>
      <c r="IPT212" s="101"/>
      <c r="IPU212" s="18"/>
      <c r="IPV212" s="18"/>
      <c r="IPW212" s="101"/>
      <c r="IPX212" s="18"/>
      <c r="IPY212" s="18"/>
      <c r="IPZ212" s="101"/>
      <c r="IQA212" s="18"/>
      <c r="IQB212" s="18"/>
      <c r="IQC212" s="101"/>
      <c r="IQD212" s="18"/>
      <c r="IQE212" s="18"/>
      <c r="IQF212" s="101"/>
      <c r="IQG212" s="18"/>
      <c r="IQH212" s="18"/>
      <c r="IQI212" s="101"/>
      <c r="IQJ212" s="18"/>
      <c r="IQK212" s="18"/>
      <c r="IQL212" s="101"/>
      <c r="IQM212" s="18"/>
      <c r="IQN212" s="18"/>
      <c r="IQO212" s="101"/>
      <c r="IQP212" s="18"/>
      <c r="IQQ212" s="18"/>
      <c r="IQR212" s="101"/>
      <c r="IQS212" s="18"/>
      <c r="IQT212" s="18"/>
      <c r="IQU212" s="101"/>
      <c r="IQV212" s="18"/>
      <c r="IQW212" s="18"/>
      <c r="IQX212" s="101"/>
      <c r="IQY212" s="18"/>
      <c r="IQZ212" s="18"/>
      <c r="IRA212" s="101"/>
      <c r="IRB212" s="18"/>
      <c r="IRC212" s="18"/>
      <c r="IRD212" s="101"/>
      <c r="IRE212" s="18"/>
      <c r="IRF212" s="18"/>
      <c r="IRG212" s="101"/>
      <c r="IRH212" s="18"/>
      <c r="IRI212" s="18"/>
      <c r="IRJ212" s="101"/>
      <c r="IRK212" s="18"/>
      <c r="IRL212" s="18"/>
      <c r="IRM212" s="101"/>
      <c r="IRN212" s="18"/>
      <c r="IRO212" s="18"/>
      <c r="IRP212" s="101"/>
      <c r="IRQ212" s="18"/>
      <c r="IRR212" s="18"/>
      <c r="IRS212" s="101"/>
      <c r="IRT212" s="18"/>
      <c r="IRU212" s="18"/>
      <c r="IRV212" s="101"/>
      <c r="IRW212" s="18"/>
      <c r="IRX212" s="18"/>
      <c r="IRY212" s="101"/>
      <c r="IRZ212" s="18"/>
      <c r="ISA212" s="18"/>
      <c r="ISB212" s="101"/>
      <c r="ISC212" s="18"/>
      <c r="ISD212" s="18"/>
      <c r="ISE212" s="101"/>
      <c r="ISF212" s="18"/>
      <c r="ISG212" s="18"/>
      <c r="ISH212" s="101"/>
      <c r="ISI212" s="18"/>
      <c r="ISJ212" s="18"/>
      <c r="ISK212" s="101"/>
      <c r="ISL212" s="18"/>
      <c r="ISM212" s="18"/>
      <c r="ISN212" s="101"/>
      <c r="ISO212" s="18"/>
      <c r="ISP212" s="18"/>
      <c r="ISQ212" s="101"/>
      <c r="ISR212" s="18"/>
      <c r="ISS212" s="18"/>
      <c r="IST212" s="101"/>
      <c r="ISU212" s="18"/>
      <c r="ISV212" s="18"/>
      <c r="ISW212" s="101"/>
      <c r="ISX212" s="18"/>
      <c r="ISY212" s="18"/>
      <c r="ISZ212" s="101"/>
      <c r="ITA212" s="18"/>
      <c r="ITB212" s="18"/>
      <c r="ITC212" s="101"/>
      <c r="ITD212" s="18"/>
      <c r="ITE212" s="18"/>
      <c r="ITF212" s="101"/>
      <c r="ITG212" s="18"/>
      <c r="ITH212" s="18"/>
      <c r="ITI212" s="101"/>
      <c r="ITJ212" s="18"/>
      <c r="ITK212" s="18"/>
      <c r="ITL212" s="101"/>
      <c r="ITM212" s="18"/>
      <c r="ITN212" s="18"/>
      <c r="ITO212" s="101"/>
      <c r="ITP212" s="18"/>
      <c r="ITQ212" s="18"/>
      <c r="ITR212" s="101"/>
      <c r="ITS212" s="18"/>
      <c r="ITT212" s="18"/>
      <c r="ITU212" s="101"/>
      <c r="ITV212" s="18"/>
      <c r="ITW212" s="18"/>
      <c r="ITX212" s="101"/>
      <c r="ITY212" s="18"/>
      <c r="ITZ212" s="18"/>
      <c r="IUA212" s="101"/>
      <c r="IUB212" s="18"/>
      <c r="IUC212" s="18"/>
      <c r="IUD212" s="101"/>
      <c r="IUE212" s="18"/>
      <c r="IUF212" s="18"/>
      <c r="IUG212" s="101"/>
      <c r="IUH212" s="18"/>
      <c r="IUI212" s="18"/>
      <c r="IUJ212" s="101"/>
      <c r="IUK212" s="18"/>
      <c r="IUL212" s="18"/>
      <c r="IUM212" s="101"/>
      <c r="IUN212" s="18"/>
      <c r="IUO212" s="18"/>
      <c r="IUP212" s="101"/>
      <c r="IUQ212" s="18"/>
      <c r="IUR212" s="18"/>
      <c r="IUS212" s="101"/>
      <c r="IUT212" s="18"/>
      <c r="IUU212" s="18"/>
      <c r="IUV212" s="101"/>
      <c r="IUW212" s="18"/>
      <c r="IUX212" s="18"/>
      <c r="IUY212" s="101"/>
      <c r="IUZ212" s="18"/>
      <c r="IVA212" s="18"/>
      <c r="IVB212" s="101"/>
      <c r="IVC212" s="18"/>
      <c r="IVD212" s="18"/>
      <c r="IVE212" s="101"/>
      <c r="IVF212" s="18"/>
      <c r="IVG212" s="18"/>
      <c r="IVH212" s="101"/>
      <c r="IVI212" s="18"/>
      <c r="IVJ212" s="18"/>
      <c r="IVK212" s="101"/>
      <c r="IVL212" s="18"/>
      <c r="IVM212" s="18"/>
      <c r="IVN212" s="101"/>
      <c r="IVO212" s="18"/>
      <c r="IVP212" s="18"/>
      <c r="IVQ212" s="101"/>
      <c r="IVR212" s="18"/>
      <c r="IVS212" s="18"/>
      <c r="IVT212" s="101"/>
      <c r="IVU212" s="18"/>
      <c r="IVV212" s="18"/>
      <c r="IVW212" s="101"/>
      <c r="IVX212" s="18"/>
      <c r="IVY212" s="18"/>
      <c r="IVZ212" s="101"/>
      <c r="IWA212" s="18"/>
      <c r="IWB212" s="18"/>
      <c r="IWC212" s="101"/>
      <c r="IWD212" s="18"/>
      <c r="IWE212" s="18"/>
      <c r="IWF212" s="101"/>
      <c r="IWG212" s="18"/>
      <c r="IWH212" s="18"/>
      <c r="IWI212" s="101"/>
      <c r="IWJ212" s="18"/>
      <c r="IWK212" s="18"/>
      <c r="IWL212" s="101"/>
      <c r="IWM212" s="18"/>
      <c r="IWN212" s="18"/>
      <c r="IWO212" s="101"/>
      <c r="IWP212" s="18"/>
      <c r="IWQ212" s="18"/>
      <c r="IWR212" s="101"/>
      <c r="IWS212" s="18"/>
      <c r="IWT212" s="18"/>
      <c r="IWU212" s="101"/>
      <c r="IWV212" s="18"/>
      <c r="IWW212" s="18"/>
      <c r="IWX212" s="101"/>
      <c r="IWY212" s="18"/>
      <c r="IWZ212" s="18"/>
      <c r="IXA212" s="101"/>
      <c r="IXB212" s="18"/>
      <c r="IXC212" s="18"/>
      <c r="IXD212" s="101"/>
      <c r="IXE212" s="18"/>
      <c r="IXF212" s="18"/>
      <c r="IXG212" s="101"/>
      <c r="IXH212" s="18"/>
      <c r="IXI212" s="18"/>
      <c r="IXJ212" s="101"/>
      <c r="IXK212" s="18"/>
      <c r="IXL212" s="18"/>
      <c r="IXM212" s="101"/>
      <c r="IXN212" s="18"/>
      <c r="IXO212" s="18"/>
      <c r="IXP212" s="101"/>
      <c r="IXQ212" s="18"/>
      <c r="IXR212" s="18"/>
      <c r="IXS212" s="101"/>
      <c r="IXT212" s="18"/>
      <c r="IXU212" s="18"/>
      <c r="IXV212" s="101"/>
      <c r="IXW212" s="18"/>
      <c r="IXX212" s="18"/>
      <c r="IXY212" s="101"/>
      <c r="IXZ212" s="18"/>
      <c r="IYA212" s="18"/>
      <c r="IYB212" s="101"/>
      <c r="IYC212" s="18"/>
      <c r="IYD212" s="18"/>
      <c r="IYE212" s="101"/>
      <c r="IYF212" s="18"/>
      <c r="IYG212" s="18"/>
      <c r="IYH212" s="101"/>
      <c r="IYI212" s="18"/>
      <c r="IYJ212" s="18"/>
      <c r="IYK212" s="101"/>
      <c r="IYL212" s="18"/>
      <c r="IYM212" s="18"/>
      <c r="IYN212" s="101"/>
      <c r="IYO212" s="18"/>
      <c r="IYP212" s="18"/>
      <c r="IYQ212" s="101"/>
      <c r="IYR212" s="18"/>
      <c r="IYS212" s="18"/>
      <c r="IYT212" s="101"/>
      <c r="IYU212" s="18"/>
      <c r="IYV212" s="18"/>
      <c r="IYW212" s="101"/>
      <c r="IYX212" s="18"/>
      <c r="IYY212" s="18"/>
      <c r="IYZ212" s="101"/>
      <c r="IZA212" s="18"/>
      <c r="IZB212" s="18"/>
      <c r="IZC212" s="101"/>
      <c r="IZD212" s="18"/>
      <c r="IZE212" s="18"/>
      <c r="IZF212" s="101"/>
      <c r="IZG212" s="18"/>
      <c r="IZH212" s="18"/>
      <c r="IZI212" s="101"/>
      <c r="IZJ212" s="18"/>
      <c r="IZK212" s="18"/>
      <c r="IZL212" s="101"/>
      <c r="IZM212" s="18"/>
      <c r="IZN212" s="18"/>
      <c r="IZO212" s="101"/>
      <c r="IZP212" s="18"/>
      <c r="IZQ212" s="18"/>
      <c r="IZR212" s="101"/>
      <c r="IZS212" s="18"/>
      <c r="IZT212" s="18"/>
      <c r="IZU212" s="101"/>
      <c r="IZV212" s="18"/>
      <c r="IZW212" s="18"/>
      <c r="IZX212" s="101"/>
      <c r="IZY212" s="18"/>
      <c r="IZZ212" s="18"/>
      <c r="JAA212" s="101"/>
      <c r="JAB212" s="18"/>
      <c r="JAC212" s="18"/>
      <c r="JAD212" s="101"/>
      <c r="JAE212" s="18"/>
      <c r="JAF212" s="18"/>
      <c r="JAG212" s="101"/>
      <c r="JAH212" s="18"/>
      <c r="JAI212" s="18"/>
      <c r="JAJ212" s="101"/>
      <c r="JAK212" s="18"/>
      <c r="JAL212" s="18"/>
      <c r="JAM212" s="101"/>
      <c r="JAN212" s="18"/>
      <c r="JAO212" s="18"/>
      <c r="JAP212" s="101"/>
      <c r="JAQ212" s="18"/>
      <c r="JAR212" s="18"/>
      <c r="JAS212" s="101"/>
      <c r="JAT212" s="18"/>
      <c r="JAU212" s="18"/>
      <c r="JAV212" s="101"/>
      <c r="JAW212" s="18"/>
      <c r="JAX212" s="18"/>
      <c r="JAY212" s="101"/>
      <c r="JAZ212" s="18"/>
      <c r="JBA212" s="18"/>
      <c r="JBB212" s="101"/>
      <c r="JBC212" s="18"/>
      <c r="JBD212" s="18"/>
      <c r="JBE212" s="101"/>
      <c r="JBF212" s="18"/>
      <c r="JBG212" s="18"/>
      <c r="JBH212" s="101"/>
      <c r="JBI212" s="18"/>
      <c r="JBJ212" s="18"/>
      <c r="JBK212" s="101"/>
      <c r="JBL212" s="18"/>
      <c r="JBM212" s="18"/>
      <c r="JBN212" s="101"/>
      <c r="JBO212" s="18"/>
      <c r="JBP212" s="18"/>
      <c r="JBQ212" s="101"/>
      <c r="JBR212" s="18"/>
      <c r="JBS212" s="18"/>
      <c r="JBT212" s="101"/>
      <c r="JBU212" s="18"/>
      <c r="JBV212" s="18"/>
      <c r="JBW212" s="101"/>
      <c r="JBX212" s="18"/>
      <c r="JBY212" s="18"/>
      <c r="JBZ212" s="101"/>
      <c r="JCA212" s="18"/>
      <c r="JCB212" s="18"/>
      <c r="JCC212" s="101"/>
      <c r="JCD212" s="18"/>
      <c r="JCE212" s="18"/>
      <c r="JCF212" s="101"/>
      <c r="JCG212" s="18"/>
      <c r="JCH212" s="18"/>
      <c r="JCI212" s="101"/>
      <c r="JCJ212" s="18"/>
      <c r="JCK212" s="18"/>
      <c r="JCL212" s="101"/>
      <c r="JCM212" s="18"/>
      <c r="JCN212" s="18"/>
      <c r="JCO212" s="101"/>
      <c r="JCP212" s="18"/>
      <c r="JCQ212" s="18"/>
      <c r="JCR212" s="101"/>
      <c r="JCS212" s="18"/>
      <c r="JCT212" s="18"/>
      <c r="JCU212" s="101"/>
      <c r="JCV212" s="18"/>
      <c r="JCW212" s="18"/>
      <c r="JCX212" s="101"/>
      <c r="JCY212" s="18"/>
      <c r="JCZ212" s="18"/>
      <c r="JDA212" s="101"/>
      <c r="JDB212" s="18"/>
      <c r="JDC212" s="18"/>
      <c r="JDD212" s="101"/>
      <c r="JDE212" s="18"/>
      <c r="JDF212" s="18"/>
      <c r="JDG212" s="101"/>
      <c r="JDH212" s="18"/>
      <c r="JDI212" s="18"/>
      <c r="JDJ212" s="101"/>
      <c r="JDK212" s="18"/>
      <c r="JDL212" s="18"/>
      <c r="JDM212" s="101"/>
      <c r="JDN212" s="18"/>
      <c r="JDO212" s="18"/>
      <c r="JDP212" s="101"/>
      <c r="JDQ212" s="18"/>
      <c r="JDR212" s="18"/>
      <c r="JDS212" s="101"/>
      <c r="JDT212" s="18"/>
      <c r="JDU212" s="18"/>
      <c r="JDV212" s="101"/>
      <c r="JDW212" s="18"/>
      <c r="JDX212" s="18"/>
      <c r="JDY212" s="101"/>
      <c r="JDZ212" s="18"/>
      <c r="JEA212" s="18"/>
      <c r="JEB212" s="101"/>
      <c r="JEC212" s="18"/>
      <c r="JED212" s="18"/>
      <c r="JEE212" s="101"/>
      <c r="JEF212" s="18"/>
      <c r="JEG212" s="18"/>
      <c r="JEH212" s="101"/>
      <c r="JEI212" s="18"/>
      <c r="JEJ212" s="18"/>
      <c r="JEK212" s="101"/>
      <c r="JEL212" s="18"/>
      <c r="JEM212" s="18"/>
      <c r="JEN212" s="101"/>
      <c r="JEO212" s="18"/>
      <c r="JEP212" s="18"/>
      <c r="JEQ212" s="101"/>
      <c r="JER212" s="18"/>
      <c r="JES212" s="18"/>
      <c r="JET212" s="101"/>
      <c r="JEU212" s="18"/>
      <c r="JEV212" s="18"/>
      <c r="JEW212" s="101"/>
      <c r="JEX212" s="18"/>
      <c r="JEY212" s="18"/>
      <c r="JEZ212" s="101"/>
      <c r="JFA212" s="18"/>
      <c r="JFB212" s="18"/>
      <c r="JFC212" s="101"/>
      <c r="JFD212" s="18"/>
      <c r="JFE212" s="18"/>
      <c r="JFF212" s="101"/>
      <c r="JFG212" s="18"/>
      <c r="JFH212" s="18"/>
      <c r="JFI212" s="101"/>
      <c r="JFJ212" s="18"/>
      <c r="JFK212" s="18"/>
      <c r="JFL212" s="101"/>
      <c r="JFM212" s="18"/>
      <c r="JFN212" s="18"/>
      <c r="JFO212" s="101"/>
      <c r="JFP212" s="18"/>
      <c r="JFQ212" s="18"/>
      <c r="JFR212" s="101"/>
      <c r="JFS212" s="18"/>
      <c r="JFT212" s="18"/>
      <c r="JFU212" s="101"/>
      <c r="JFV212" s="18"/>
      <c r="JFW212" s="18"/>
      <c r="JFX212" s="101"/>
      <c r="JFY212" s="18"/>
      <c r="JFZ212" s="18"/>
      <c r="JGA212" s="101"/>
      <c r="JGB212" s="18"/>
      <c r="JGC212" s="18"/>
      <c r="JGD212" s="101"/>
      <c r="JGE212" s="18"/>
      <c r="JGF212" s="18"/>
      <c r="JGG212" s="101"/>
      <c r="JGH212" s="18"/>
      <c r="JGI212" s="18"/>
      <c r="JGJ212" s="101"/>
      <c r="JGK212" s="18"/>
      <c r="JGL212" s="18"/>
      <c r="JGM212" s="101"/>
      <c r="JGN212" s="18"/>
      <c r="JGO212" s="18"/>
      <c r="JGP212" s="101"/>
      <c r="JGQ212" s="18"/>
      <c r="JGR212" s="18"/>
      <c r="JGS212" s="101"/>
      <c r="JGT212" s="18"/>
      <c r="JGU212" s="18"/>
      <c r="JGV212" s="101"/>
      <c r="JGW212" s="18"/>
      <c r="JGX212" s="18"/>
      <c r="JGY212" s="101"/>
      <c r="JGZ212" s="18"/>
      <c r="JHA212" s="18"/>
      <c r="JHB212" s="101"/>
      <c r="JHC212" s="18"/>
      <c r="JHD212" s="18"/>
      <c r="JHE212" s="101"/>
      <c r="JHF212" s="18"/>
      <c r="JHG212" s="18"/>
      <c r="JHH212" s="101"/>
      <c r="JHI212" s="18"/>
      <c r="JHJ212" s="18"/>
      <c r="JHK212" s="101"/>
      <c r="JHL212" s="18"/>
      <c r="JHM212" s="18"/>
      <c r="JHN212" s="101"/>
      <c r="JHO212" s="18"/>
      <c r="JHP212" s="18"/>
      <c r="JHQ212" s="101"/>
      <c r="JHR212" s="18"/>
      <c r="JHS212" s="18"/>
      <c r="JHT212" s="101"/>
      <c r="JHU212" s="18"/>
      <c r="JHV212" s="18"/>
      <c r="JHW212" s="101"/>
      <c r="JHX212" s="18"/>
      <c r="JHY212" s="18"/>
      <c r="JHZ212" s="101"/>
      <c r="JIA212" s="18"/>
      <c r="JIB212" s="18"/>
      <c r="JIC212" s="101"/>
      <c r="JID212" s="18"/>
      <c r="JIE212" s="18"/>
      <c r="JIF212" s="101"/>
      <c r="JIG212" s="18"/>
      <c r="JIH212" s="18"/>
      <c r="JII212" s="101"/>
      <c r="JIJ212" s="18"/>
      <c r="JIK212" s="18"/>
      <c r="JIL212" s="101"/>
      <c r="JIM212" s="18"/>
      <c r="JIN212" s="18"/>
      <c r="JIO212" s="101"/>
      <c r="JIP212" s="18"/>
      <c r="JIQ212" s="18"/>
      <c r="JIR212" s="101"/>
      <c r="JIS212" s="18"/>
      <c r="JIT212" s="18"/>
      <c r="JIU212" s="101"/>
      <c r="JIV212" s="18"/>
      <c r="JIW212" s="18"/>
      <c r="JIX212" s="101"/>
      <c r="JIY212" s="18"/>
      <c r="JIZ212" s="18"/>
      <c r="JJA212" s="101"/>
      <c r="JJB212" s="18"/>
      <c r="JJC212" s="18"/>
      <c r="JJD212" s="101"/>
      <c r="JJE212" s="18"/>
      <c r="JJF212" s="18"/>
      <c r="JJG212" s="101"/>
      <c r="JJH212" s="18"/>
      <c r="JJI212" s="18"/>
      <c r="JJJ212" s="101"/>
      <c r="JJK212" s="18"/>
      <c r="JJL212" s="18"/>
      <c r="JJM212" s="101"/>
      <c r="JJN212" s="18"/>
      <c r="JJO212" s="18"/>
      <c r="JJP212" s="101"/>
      <c r="JJQ212" s="18"/>
      <c r="JJR212" s="18"/>
      <c r="JJS212" s="101"/>
      <c r="JJT212" s="18"/>
      <c r="JJU212" s="18"/>
      <c r="JJV212" s="101"/>
      <c r="JJW212" s="18"/>
      <c r="JJX212" s="18"/>
      <c r="JJY212" s="101"/>
      <c r="JJZ212" s="18"/>
      <c r="JKA212" s="18"/>
      <c r="JKB212" s="101"/>
      <c r="JKC212" s="18"/>
      <c r="JKD212" s="18"/>
      <c r="JKE212" s="101"/>
      <c r="JKF212" s="18"/>
      <c r="JKG212" s="18"/>
      <c r="JKH212" s="101"/>
      <c r="JKI212" s="18"/>
      <c r="JKJ212" s="18"/>
      <c r="JKK212" s="101"/>
      <c r="JKL212" s="18"/>
      <c r="JKM212" s="18"/>
      <c r="JKN212" s="101"/>
      <c r="JKO212" s="18"/>
      <c r="JKP212" s="18"/>
      <c r="JKQ212" s="101"/>
      <c r="JKR212" s="18"/>
      <c r="JKS212" s="18"/>
      <c r="JKT212" s="101"/>
      <c r="JKU212" s="18"/>
      <c r="JKV212" s="18"/>
      <c r="JKW212" s="101"/>
      <c r="JKX212" s="18"/>
      <c r="JKY212" s="18"/>
      <c r="JKZ212" s="101"/>
      <c r="JLA212" s="18"/>
      <c r="JLB212" s="18"/>
      <c r="JLC212" s="101"/>
      <c r="JLD212" s="18"/>
      <c r="JLE212" s="18"/>
      <c r="JLF212" s="101"/>
      <c r="JLG212" s="18"/>
      <c r="JLH212" s="18"/>
      <c r="JLI212" s="101"/>
      <c r="JLJ212" s="18"/>
      <c r="JLK212" s="18"/>
      <c r="JLL212" s="101"/>
      <c r="JLM212" s="18"/>
      <c r="JLN212" s="18"/>
      <c r="JLO212" s="101"/>
      <c r="JLP212" s="18"/>
      <c r="JLQ212" s="18"/>
      <c r="JLR212" s="101"/>
      <c r="JLS212" s="18"/>
      <c r="JLT212" s="18"/>
      <c r="JLU212" s="101"/>
      <c r="JLV212" s="18"/>
      <c r="JLW212" s="18"/>
      <c r="JLX212" s="101"/>
      <c r="JLY212" s="18"/>
      <c r="JLZ212" s="18"/>
      <c r="JMA212" s="101"/>
      <c r="JMB212" s="18"/>
      <c r="JMC212" s="18"/>
      <c r="JMD212" s="101"/>
      <c r="JME212" s="18"/>
      <c r="JMF212" s="18"/>
      <c r="JMG212" s="101"/>
      <c r="JMH212" s="18"/>
      <c r="JMI212" s="18"/>
      <c r="JMJ212" s="101"/>
      <c r="JMK212" s="18"/>
      <c r="JML212" s="18"/>
      <c r="JMM212" s="101"/>
      <c r="JMN212" s="18"/>
      <c r="JMO212" s="18"/>
      <c r="JMP212" s="101"/>
      <c r="JMQ212" s="18"/>
      <c r="JMR212" s="18"/>
      <c r="JMS212" s="101"/>
      <c r="JMT212" s="18"/>
      <c r="JMU212" s="18"/>
      <c r="JMV212" s="101"/>
      <c r="JMW212" s="18"/>
      <c r="JMX212" s="18"/>
      <c r="JMY212" s="101"/>
      <c r="JMZ212" s="18"/>
      <c r="JNA212" s="18"/>
      <c r="JNB212" s="101"/>
      <c r="JNC212" s="18"/>
      <c r="JND212" s="18"/>
      <c r="JNE212" s="101"/>
      <c r="JNF212" s="18"/>
      <c r="JNG212" s="18"/>
      <c r="JNH212" s="101"/>
      <c r="JNI212" s="18"/>
      <c r="JNJ212" s="18"/>
      <c r="JNK212" s="101"/>
      <c r="JNL212" s="18"/>
      <c r="JNM212" s="18"/>
      <c r="JNN212" s="101"/>
      <c r="JNO212" s="18"/>
      <c r="JNP212" s="18"/>
      <c r="JNQ212" s="101"/>
      <c r="JNR212" s="18"/>
      <c r="JNS212" s="18"/>
      <c r="JNT212" s="101"/>
      <c r="JNU212" s="18"/>
      <c r="JNV212" s="18"/>
      <c r="JNW212" s="101"/>
      <c r="JNX212" s="18"/>
      <c r="JNY212" s="18"/>
      <c r="JNZ212" s="101"/>
      <c r="JOA212" s="18"/>
      <c r="JOB212" s="18"/>
      <c r="JOC212" s="101"/>
      <c r="JOD212" s="18"/>
      <c r="JOE212" s="18"/>
      <c r="JOF212" s="101"/>
      <c r="JOG212" s="18"/>
      <c r="JOH212" s="18"/>
      <c r="JOI212" s="101"/>
      <c r="JOJ212" s="18"/>
      <c r="JOK212" s="18"/>
      <c r="JOL212" s="101"/>
      <c r="JOM212" s="18"/>
      <c r="JON212" s="18"/>
      <c r="JOO212" s="101"/>
      <c r="JOP212" s="18"/>
      <c r="JOQ212" s="18"/>
      <c r="JOR212" s="101"/>
      <c r="JOS212" s="18"/>
      <c r="JOT212" s="18"/>
      <c r="JOU212" s="101"/>
      <c r="JOV212" s="18"/>
      <c r="JOW212" s="18"/>
      <c r="JOX212" s="101"/>
      <c r="JOY212" s="18"/>
      <c r="JOZ212" s="18"/>
      <c r="JPA212" s="101"/>
      <c r="JPB212" s="18"/>
      <c r="JPC212" s="18"/>
      <c r="JPD212" s="101"/>
      <c r="JPE212" s="18"/>
      <c r="JPF212" s="18"/>
      <c r="JPG212" s="101"/>
      <c r="JPH212" s="18"/>
      <c r="JPI212" s="18"/>
      <c r="JPJ212" s="101"/>
      <c r="JPK212" s="18"/>
      <c r="JPL212" s="18"/>
      <c r="JPM212" s="101"/>
      <c r="JPN212" s="18"/>
      <c r="JPO212" s="18"/>
      <c r="JPP212" s="101"/>
      <c r="JPQ212" s="18"/>
      <c r="JPR212" s="18"/>
      <c r="JPS212" s="101"/>
      <c r="JPT212" s="18"/>
      <c r="JPU212" s="18"/>
      <c r="JPV212" s="101"/>
      <c r="JPW212" s="18"/>
      <c r="JPX212" s="18"/>
      <c r="JPY212" s="101"/>
      <c r="JPZ212" s="18"/>
      <c r="JQA212" s="18"/>
      <c r="JQB212" s="101"/>
      <c r="JQC212" s="18"/>
      <c r="JQD212" s="18"/>
      <c r="JQE212" s="101"/>
      <c r="JQF212" s="18"/>
      <c r="JQG212" s="18"/>
      <c r="JQH212" s="101"/>
      <c r="JQI212" s="18"/>
      <c r="JQJ212" s="18"/>
      <c r="JQK212" s="101"/>
      <c r="JQL212" s="18"/>
      <c r="JQM212" s="18"/>
      <c r="JQN212" s="101"/>
      <c r="JQO212" s="18"/>
      <c r="JQP212" s="18"/>
      <c r="JQQ212" s="101"/>
      <c r="JQR212" s="18"/>
      <c r="JQS212" s="18"/>
      <c r="JQT212" s="101"/>
      <c r="JQU212" s="18"/>
      <c r="JQV212" s="18"/>
      <c r="JQW212" s="101"/>
      <c r="JQX212" s="18"/>
      <c r="JQY212" s="18"/>
      <c r="JQZ212" s="101"/>
      <c r="JRA212" s="18"/>
      <c r="JRB212" s="18"/>
      <c r="JRC212" s="101"/>
      <c r="JRD212" s="18"/>
      <c r="JRE212" s="18"/>
      <c r="JRF212" s="101"/>
      <c r="JRG212" s="18"/>
      <c r="JRH212" s="18"/>
      <c r="JRI212" s="101"/>
      <c r="JRJ212" s="18"/>
      <c r="JRK212" s="18"/>
      <c r="JRL212" s="101"/>
      <c r="JRM212" s="18"/>
      <c r="JRN212" s="18"/>
      <c r="JRO212" s="101"/>
      <c r="JRP212" s="18"/>
      <c r="JRQ212" s="18"/>
      <c r="JRR212" s="101"/>
      <c r="JRS212" s="18"/>
      <c r="JRT212" s="18"/>
      <c r="JRU212" s="101"/>
      <c r="JRV212" s="18"/>
      <c r="JRW212" s="18"/>
      <c r="JRX212" s="101"/>
      <c r="JRY212" s="18"/>
      <c r="JRZ212" s="18"/>
      <c r="JSA212" s="101"/>
      <c r="JSB212" s="18"/>
      <c r="JSC212" s="18"/>
      <c r="JSD212" s="101"/>
      <c r="JSE212" s="18"/>
      <c r="JSF212" s="18"/>
      <c r="JSG212" s="101"/>
      <c r="JSH212" s="18"/>
      <c r="JSI212" s="18"/>
      <c r="JSJ212" s="101"/>
      <c r="JSK212" s="18"/>
      <c r="JSL212" s="18"/>
      <c r="JSM212" s="101"/>
      <c r="JSN212" s="18"/>
      <c r="JSO212" s="18"/>
      <c r="JSP212" s="101"/>
      <c r="JSQ212" s="18"/>
      <c r="JSR212" s="18"/>
      <c r="JSS212" s="101"/>
      <c r="JST212" s="18"/>
      <c r="JSU212" s="18"/>
      <c r="JSV212" s="101"/>
      <c r="JSW212" s="18"/>
      <c r="JSX212" s="18"/>
      <c r="JSY212" s="101"/>
      <c r="JSZ212" s="18"/>
      <c r="JTA212" s="18"/>
      <c r="JTB212" s="101"/>
      <c r="JTC212" s="18"/>
      <c r="JTD212" s="18"/>
      <c r="JTE212" s="101"/>
      <c r="JTF212" s="18"/>
      <c r="JTG212" s="18"/>
      <c r="JTH212" s="101"/>
      <c r="JTI212" s="18"/>
      <c r="JTJ212" s="18"/>
      <c r="JTK212" s="101"/>
      <c r="JTL212" s="18"/>
      <c r="JTM212" s="18"/>
      <c r="JTN212" s="101"/>
      <c r="JTO212" s="18"/>
      <c r="JTP212" s="18"/>
      <c r="JTQ212" s="101"/>
      <c r="JTR212" s="18"/>
      <c r="JTS212" s="18"/>
      <c r="JTT212" s="101"/>
      <c r="JTU212" s="18"/>
      <c r="JTV212" s="18"/>
      <c r="JTW212" s="101"/>
      <c r="JTX212" s="18"/>
      <c r="JTY212" s="18"/>
      <c r="JTZ212" s="101"/>
      <c r="JUA212" s="18"/>
      <c r="JUB212" s="18"/>
      <c r="JUC212" s="101"/>
      <c r="JUD212" s="18"/>
      <c r="JUE212" s="18"/>
      <c r="JUF212" s="101"/>
      <c r="JUG212" s="18"/>
      <c r="JUH212" s="18"/>
      <c r="JUI212" s="101"/>
      <c r="JUJ212" s="18"/>
      <c r="JUK212" s="18"/>
      <c r="JUL212" s="101"/>
      <c r="JUM212" s="18"/>
      <c r="JUN212" s="18"/>
      <c r="JUO212" s="101"/>
      <c r="JUP212" s="18"/>
      <c r="JUQ212" s="18"/>
      <c r="JUR212" s="101"/>
      <c r="JUS212" s="18"/>
      <c r="JUT212" s="18"/>
      <c r="JUU212" s="101"/>
      <c r="JUV212" s="18"/>
      <c r="JUW212" s="18"/>
      <c r="JUX212" s="101"/>
      <c r="JUY212" s="18"/>
      <c r="JUZ212" s="18"/>
      <c r="JVA212" s="101"/>
      <c r="JVB212" s="18"/>
      <c r="JVC212" s="18"/>
      <c r="JVD212" s="101"/>
      <c r="JVE212" s="18"/>
      <c r="JVF212" s="18"/>
      <c r="JVG212" s="101"/>
      <c r="JVH212" s="18"/>
      <c r="JVI212" s="18"/>
      <c r="JVJ212" s="101"/>
      <c r="JVK212" s="18"/>
      <c r="JVL212" s="18"/>
      <c r="JVM212" s="101"/>
      <c r="JVN212" s="18"/>
      <c r="JVO212" s="18"/>
      <c r="JVP212" s="101"/>
      <c r="JVQ212" s="18"/>
      <c r="JVR212" s="18"/>
      <c r="JVS212" s="101"/>
      <c r="JVT212" s="18"/>
      <c r="JVU212" s="18"/>
      <c r="JVV212" s="101"/>
      <c r="JVW212" s="18"/>
      <c r="JVX212" s="18"/>
      <c r="JVY212" s="101"/>
      <c r="JVZ212" s="18"/>
      <c r="JWA212" s="18"/>
      <c r="JWB212" s="101"/>
      <c r="JWC212" s="18"/>
      <c r="JWD212" s="18"/>
      <c r="JWE212" s="101"/>
      <c r="JWF212" s="18"/>
      <c r="JWG212" s="18"/>
      <c r="JWH212" s="101"/>
      <c r="JWI212" s="18"/>
      <c r="JWJ212" s="18"/>
      <c r="JWK212" s="101"/>
      <c r="JWL212" s="18"/>
      <c r="JWM212" s="18"/>
      <c r="JWN212" s="101"/>
      <c r="JWO212" s="18"/>
      <c r="JWP212" s="18"/>
      <c r="JWQ212" s="101"/>
      <c r="JWR212" s="18"/>
      <c r="JWS212" s="18"/>
      <c r="JWT212" s="101"/>
      <c r="JWU212" s="18"/>
      <c r="JWV212" s="18"/>
      <c r="JWW212" s="101"/>
      <c r="JWX212" s="18"/>
      <c r="JWY212" s="18"/>
      <c r="JWZ212" s="101"/>
      <c r="JXA212" s="18"/>
      <c r="JXB212" s="18"/>
      <c r="JXC212" s="101"/>
      <c r="JXD212" s="18"/>
      <c r="JXE212" s="18"/>
      <c r="JXF212" s="101"/>
      <c r="JXG212" s="18"/>
      <c r="JXH212" s="18"/>
      <c r="JXI212" s="101"/>
      <c r="JXJ212" s="18"/>
      <c r="JXK212" s="18"/>
      <c r="JXL212" s="101"/>
      <c r="JXM212" s="18"/>
      <c r="JXN212" s="18"/>
      <c r="JXO212" s="101"/>
      <c r="JXP212" s="18"/>
      <c r="JXQ212" s="18"/>
      <c r="JXR212" s="101"/>
      <c r="JXS212" s="18"/>
      <c r="JXT212" s="18"/>
      <c r="JXU212" s="101"/>
      <c r="JXV212" s="18"/>
      <c r="JXW212" s="18"/>
      <c r="JXX212" s="101"/>
      <c r="JXY212" s="18"/>
      <c r="JXZ212" s="18"/>
      <c r="JYA212" s="101"/>
      <c r="JYB212" s="18"/>
      <c r="JYC212" s="18"/>
      <c r="JYD212" s="101"/>
      <c r="JYE212" s="18"/>
      <c r="JYF212" s="18"/>
      <c r="JYG212" s="101"/>
      <c r="JYH212" s="18"/>
      <c r="JYI212" s="18"/>
      <c r="JYJ212" s="101"/>
      <c r="JYK212" s="18"/>
      <c r="JYL212" s="18"/>
      <c r="JYM212" s="101"/>
      <c r="JYN212" s="18"/>
      <c r="JYO212" s="18"/>
      <c r="JYP212" s="101"/>
      <c r="JYQ212" s="18"/>
      <c r="JYR212" s="18"/>
      <c r="JYS212" s="101"/>
      <c r="JYT212" s="18"/>
      <c r="JYU212" s="18"/>
      <c r="JYV212" s="101"/>
      <c r="JYW212" s="18"/>
      <c r="JYX212" s="18"/>
      <c r="JYY212" s="101"/>
      <c r="JYZ212" s="18"/>
      <c r="JZA212" s="18"/>
      <c r="JZB212" s="101"/>
      <c r="JZC212" s="18"/>
      <c r="JZD212" s="18"/>
      <c r="JZE212" s="101"/>
      <c r="JZF212" s="18"/>
      <c r="JZG212" s="18"/>
      <c r="JZH212" s="101"/>
      <c r="JZI212" s="18"/>
      <c r="JZJ212" s="18"/>
      <c r="JZK212" s="101"/>
      <c r="JZL212" s="18"/>
      <c r="JZM212" s="18"/>
      <c r="JZN212" s="101"/>
      <c r="JZO212" s="18"/>
      <c r="JZP212" s="18"/>
      <c r="JZQ212" s="101"/>
      <c r="JZR212" s="18"/>
      <c r="JZS212" s="18"/>
      <c r="JZT212" s="101"/>
      <c r="JZU212" s="18"/>
      <c r="JZV212" s="18"/>
      <c r="JZW212" s="101"/>
      <c r="JZX212" s="18"/>
      <c r="JZY212" s="18"/>
      <c r="JZZ212" s="101"/>
      <c r="KAA212" s="18"/>
      <c r="KAB212" s="18"/>
      <c r="KAC212" s="101"/>
      <c r="KAD212" s="18"/>
      <c r="KAE212" s="18"/>
      <c r="KAF212" s="101"/>
      <c r="KAG212" s="18"/>
      <c r="KAH212" s="18"/>
      <c r="KAI212" s="101"/>
      <c r="KAJ212" s="18"/>
      <c r="KAK212" s="18"/>
      <c r="KAL212" s="101"/>
      <c r="KAM212" s="18"/>
      <c r="KAN212" s="18"/>
      <c r="KAO212" s="101"/>
      <c r="KAP212" s="18"/>
      <c r="KAQ212" s="18"/>
      <c r="KAR212" s="101"/>
      <c r="KAS212" s="18"/>
      <c r="KAT212" s="18"/>
      <c r="KAU212" s="101"/>
      <c r="KAV212" s="18"/>
      <c r="KAW212" s="18"/>
      <c r="KAX212" s="101"/>
      <c r="KAY212" s="18"/>
      <c r="KAZ212" s="18"/>
      <c r="KBA212" s="101"/>
      <c r="KBB212" s="18"/>
      <c r="KBC212" s="18"/>
      <c r="KBD212" s="101"/>
      <c r="KBE212" s="18"/>
      <c r="KBF212" s="18"/>
      <c r="KBG212" s="101"/>
      <c r="KBH212" s="18"/>
      <c r="KBI212" s="18"/>
      <c r="KBJ212" s="101"/>
      <c r="KBK212" s="18"/>
      <c r="KBL212" s="18"/>
      <c r="KBM212" s="101"/>
      <c r="KBN212" s="18"/>
      <c r="KBO212" s="18"/>
      <c r="KBP212" s="101"/>
      <c r="KBQ212" s="18"/>
      <c r="KBR212" s="18"/>
      <c r="KBS212" s="101"/>
      <c r="KBT212" s="18"/>
      <c r="KBU212" s="18"/>
      <c r="KBV212" s="101"/>
      <c r="KBW212" s="18"/>
      <c r="KBX212" s="18"/>
      <c r="KBY212" s="101"/>
      <c r="KBZ212" s="18"/>
      <c r="KCA212" s="18"/>
      <c r="KCB212" s="101"/>
      <c r="KCC212" s="18"/>
      <c r="KCD212" s="18"/>
      <c r="KCE212" s="101"/>
      <c r="KCF212" s="18"/>
      <c r="KCG212" s="18"/>
      <c r="KCH212" s="101"/>
      <c r="KCI212" s="18"/>
      <c r="KCJ212" s="18"/>
      <c r="KCK212" s="101"/>
      <c r="KCL212" s="18"/>
      <c r="KCM212" s="18"/>
      <c r="KCN212" s="101"/>
      <c r="KCO212" s="18"/>
      <c r="KCP212" s="18"/>
      <c r="KCQ212" s="101"/>
      <c r="KCR212" s="18"/>
      <c r="KCS212" s="18"/>
      <c r="KCT212" s="101"/>
      <c r="KCU212" s="18"/>
      <c r="KCV212" s="18"/>
      <c r="KCW212" s="101"/>
      <c r="KCX212" s="18"/>
      <c r="KCY212" s="18"/>
      <c r="KCZ212" s="101"/>
      <c r="KDA212" s="18"/>
      <c r="KDB212" s="18"/>
      <c r="KDC212" s="101"/>
      <c r="KDD212" s="18"/>
      <c r="KDE212" s="18"/>
      <c r="KDF212" s="101"/>
      <c r="KDG212" s="18"/>
      <c r="KDH212" s="18"/>
      <c r="KDI212" s="101"/>
      <c r="KDJ212" s="18"/>
      <c r="KDK212" s="18"/>
      <c r="KDL212" s="101"/>
      <c r="KDM212" s="18"/>
      <c r="KDN212" s="18"/>
      <c r="KDO212" s="101"/>
      <c r="KDP212" s="18"/>
      <c r="KDQ212" s="18"/>
      <c r="KDR212" s="101"/>
      <c r="KDS212" s="18"/>
      <c r="KDT212" s="18"/>
      <c r="KDU212" s="101"/>
      <c r="KDV212" s="18"/>
      <c r="KDW212" s="18"/>
      <c r="KDX212" s="101"/>
      <c r="KDY212" s="18"/>
      <c r="KDZ212" s="18"/>
      <c r="KEA212" s="101"/>
      <c r="KEB212" s="18"/>
      <c r="KEC212" s="18"/>
      <c r="KED212" s="101"/>
      <c r="KEE212" s="18"/>
      <c r="KEF212" s="18"/>
      <c r="KEG212" s="101"/>
      <c r="KEH212" s="18"/>
      <c r="KEI212" s="18"/>
      <c r="KEJ212" s="101"/>
      <c r="KEK212" s="18"/>
      <c r="KEL212" s="18"/>
      <c r="KEM212" s="101"/>
      <c r="KEN212" s="18"/>
      <c r="KEO212" s="18"/>
      <c r="KEP212" s="101"/>
      <c r="KEQ212" s="18"/>
      <c r="KER212" s="18"/>
      <c r="KES212" s="101"/>
      <c r="KET212" s="18"/>
      <c r="KEU212" s="18"/>
      <c r="KEV212" s="101"/>
      <c r="KEW212" s="18"/>
      <c r="KEX212" s="18"/>
      <c r="KEY212" s="101"/>
      <c r="KEZ212" s="18"/>
      <c r="KFA212" s="18"/>
      <c r="KFB212" s="101"/>
      <c r="KFC212" s="18"/>
      <c r="KFD212" s="18"/>
      <c r="KFE212" s="101"/>
      <c r="KFF212" s="18"/>
      <c r="KFG212" s="18"/>
      <c r="KFH212" s="101"/>
      <c r="KFI212" s="18"/>
      <c r="KFJ212" s="18"/>
      <c r="KFK212" s="101"/>
      <c r="KFL212" s="18"/>
      <c r="KFM212" s="18"/>
      <c r="KFN212" s="101"/>
      <c r="KFO212" s="18"/>
      <c r="KFP212" s="18"/>
      <c r="KFQ212" s="101"/>
      <c r="KFR212" s="18"/>
      <c r="KFS212" s="18"/>
      <c r="KFT212" s="101"/>
      <c r="KFU212" s="18"/>
      <c r="KFV212" s="18"/>
      <c r="KFW212" s="101"/>
      <c r="KFX212" s="18"/>
      <c r="KFY212" s="18"/>
      <c r="KFZ212" s="101"/>
      <c r="KGA212" s="18"/>
      <c r="KGB212" s="18"/>
      <c r="KGC212" s="101"/>
      <c r="KGD212" s="18"/>
      <c r="KGE212" s="18"/>
      <c r="KGF212" s="101"/>
      <c r="KGG212" s="18"/>
      <c r="KGH212" s="18"/>
      <c r="KGI212" s="101"/>
      <c r="KGJ212" s="18"/>
      <c r="KGK212" s="18"/>
      <c r="KGL212" s="101"/>
      <c r="KGM212" s="18"/>
      <c r="KGN212" s="18"/>
      <c r="KGO212" s="101"/>
      <c r="KGP212" s="18"/>
      <c r="KGQ212" s="18"/>
      <c r="KGR212" s="101"/>
      <c r="KGS212" s="18"/>
      <c r="KGT212" s="18"/>
      <c r="KGU212" s="101"/>
      <c r="KGV212" s="18"/>
      <c r="KGW212" s="18"/>
      <c r="KGX212" s="101"/>
      <c r="KGY212" s="18"/>
      <c r="KGZ212" s="18"/>
      <c r="KHA212" s="101"/>
      <c r="KHB212" s="18"/>
      <c r="KHC212" s="18"/>
      <c r="KHD212" s="101"/>
      <c r="KHE212" s="18"/>
      <c r="KHF212" s="18"/>
      <c r="KHG212" s="101"/>
      <c r="KHH212" s="18"/>
      <c r="KHI212" s="18"/>
      <c r="KHJ212" s="101"/>
      <c r="KHK212" s="18"/>
      <c r="KHL212" s="18"/>
      <c r="KHM212" s="101"/>
      <c r="KHN212" s="18"/>
      <c r="KHO212" s="18"/>
      <c r="KHP212" s="101"/>
      <c r="KHQ212" s="18"/>
      <c r="KHR212" s="18"/>
      <c r="KHS212" s="101"/>
      <c r="KHT212" s="18"/>
      <c r="KHU212" s="18"/>
      <c r="KHV212" s="101"/>
      <c r="KHW212" s="18"/>
      <c r="KHX212" s="18"/>
      <c r="KHY212" s="101"/>
      <c r="KHZ212" s="18"/>
      <c r="KIA212" s="18"/>
      <c r="KIB212" s="101"/>
      <c r="KIC212" s="18"/>
      <c r="KID212" s="18"/>
      <c r="KIE212" s="101"/>
      <c r="KIF212" s="18"/>
      <c r="KIG212" s="18"/>
      <c r="KIH212" s="101"/>
      <c r="KII212" s="18"/>
      <c r="KIJ212" s="18"/>
      <c r="KIK212" s="101"/>
      <c r="KIL212" s="18"/>
      <c r="KIM212" s="18"/>
      <c r="KIN212" s="101"/>
      <c r="KIO212" s="18"/>
      <c r="KIP212" s="18"/>
      <c r="KIQ212" s="101"/>
      <c r="KIR212" s="18"/>
      <c r="KIS212" s="18"/>
      <c r="KIT212" s="101"/>
      <c r="KIU212" s="18"/>
      <c r="KIV212" s="18"/>
      <c r="KIW212" s="101"/>
      <c r="KIX212" s="18"/>
      <c r="KIY212" s="18"/>
      <c r="KIZ212" s="101"/>
      <c r="KJA212" s="18"/>
      <c r="KJB212" s="18"/>
      <c r="KJC212" s="101"/>
      <c r="KJD212" s="18"/>
      <c r="KJE212" s="18"/>
      <c r="KJF212" s="101"/>
      <c r="KJG212" s="18"/>
      <c r="KJH212" s="18"/>
      <c r="KJI212" s="101"/>
      <c r="KJJ212" s="18"/>
      <c r="KJK212" s="18"/>
      <c r="KJL212" s="101"/>
      <c r="KJM212" s="18"/>
      <c r="KJN212" s="18"/>
      <c r="KJO212" s="101"/>
      <c r="KJP212" s="18"/>
      <c r="KJQ212" s="18"/>
      <c r="KJR212" s="101"/>
      <c r="KJS212" s="18"/>
      <c r="KJT212" s="18"/>
      <c r="KJU212" s="101"/>
      <c r="KJV212" s="18"/>
      <c r="KJW212" s="18"/>
      <c r="KJX212" s="101"/>
      <c r="KJY212" s="18"/>
      <c r="KJZ212" s="18"/>
      <c r="KKA212" s="101"/>
      <c r="KKB212" s="18"/>
      <c r="KKC212" s="18"/>
      <c r="KKD212" s="101"/>
      <c r="KKE212" s="18"/>
      <c r="KKF212" s="18"/>
      <c r="KKG212" s="101"/>
      <c r="KKH212" s="18"/>
      <c r="KKI212" s="18"/>
      <c r="KKJ212" s="101"/>
      <c r="KKK212" s="18"/>
      <c r="KKL212" s="18"/>
      <c r="KKM212" s="101"/>
      <c r="KKN212" s="18"/>
      <c r="KKO212" s="18"/>
      <c r="KKP212" s="101"/>
      <c r="KKQ212" s="18"/>
      <c r="KKR212" s="18"/>
      <c r="KKS212" s="101"/>
      <c r="KKT212" s="18"/>
      <c r="KKU212" s="18"/>
      <c r="KKV212" s="101"/>
      <c r="KKW212" s="18"/>
      <c r="KKX212" s="18"/>
      <c r="KKY212" s="101"/>
      <c r="KKZ212" s="18"/>
      <c r="KLA212" s="18"/>
      <c r="KLB212" s="101"/>
      <c r="KLC212" s="18"/>
      <c r="KLD212" s="18"/>
      <c r="KLE212" s="101"/>
      <c r="KLF212" s="18"/>
      <c r="KLG212" s="18"/>
      <c r="KLH212" s="101"/>
      <c r="KLI212" s="18"/>
      <c r="KLJ212" s="18"/>
      <c r="KLK212" s="101"/>
      <c r="KLL212" s="18"/>
      <c r="KLM212" s="18"/>
      <c r="KLN212" s="101"/>
      <c r="KLO212" s="18"/>
      <c r="KLP212" s="18"/>
      <c r="KLQ212" s="101"/>
      <c r="KLR212" s="18"/>
      <c r="KLS212" s="18"/>
      <c r="KLT212" s="101"/>
      <c r="KLU212" s="18"/>
      <c r="KLV212" s="18"/>
      <c r="KLW212" s="101"/>
      <c r="KLX212" s="18"/>
      <c r="KLY212" s="18"/>
      <c r="KLZ212" s="101"/>
      <c r="KMA212" s="18"/>
      <c r="KMB212" s="18"/>
      <c r="KMC212" s="101"/>
      <c r="KMD212" s="18"/>
      <c r="KME212" s="18"/>
      <c r="KMF212" s="101"/>
      <c r="KMG212" s="18"/>
      <c r="KMH212" s="18"/>
      <c r="KMI212" s="101"/>
      <c r="KMJ212" s="18"/>
      <c r="KMK212" s="18"/>
      <c r="KML212" s="101"/>
      <c r="KMM212" s="18"/>
      <c r="KMN212" s="18"/>
      <c r="KMO212" s="101"/>
      <c r="KMP212" s="18"/>
      <c r="KMQ212" s="18"/>
      <c r="KMR212" s="101"/>
      <c r="KMS212" s="18"/>
      <c r="KMT212" s="18"/>
      <c r="KMU212" s="101"/>
      <c r="KMV212" s="18"/>
      <c r="KMW212" s="18"/>
      <c r="KMX212" s="101"/>
      <c r="KMY212" s="18"/>
      <c r="KMZ212" s="18"/>
      <c r="KNA212" s="101"/>
      <c r="KNB212" s="18"/>
      <c r="KNC212" s="18"/>
      <c r="KND212" s="101"/>
      <c r="KNE212" s="18"/>
      <c r="KNF212" s="18"/>
      <c r="KNG212" s="101"/>
      <c r="KNH212" s="18"/>
      <c r="KNI212" s="18"/>
      <c r="KNJ212" s="101"/>
      <c r="KNK212" s="18"/>
      <c r="KNL212" s="18"/>
      <c r="KNM212" s="101"/>
      <c r="KNN212" s="18"/>
      <c r="KNO212" s="18"/>
      <c r="KNP212" s="101"/>
      <c r="KNQ212" s="18"/>
      <c r="KNR212" s="18"/>
      <c r="KNS212" s="101"/>
      <c r="KNT212" s="18"/>
      <c r="KNU212" s="18"/>
      <c r="KNV212" s="101"/>
      <c r="KNW212" s="18"/>
      <c r="KNX212" s="18"/>
      <c r="KNY212" s="101"/>
      <c r="KNZ212" s="18"/>
      <c r="KOA212" s="18"/>
      <c r="KOB212" s="101"/>
      <c r="KOC212" s="18"/>
      <c r="KOD212" s="18"/>
      <c r="KOE212" s="101"/>
      <c r="KOF212" s="18"/>
      <c r="KOG212" s="18"/>
      <c r="KOH212" s="101"/>
      <c r="KOI212" s="18"/>
      <c r="KOJ212" s="18"/>
      <c r="KOK212" s="101"/>
      <c r="KOL212" s="18"/>
      <c r="KOM212" s="18"/>
      <c r="KON212" s="101"/>
      <c r="KOO212" s="18"/>
      <c r="KOP212" s="18"/>
      <c r="KOQ212" s="101"/>
      <c r="KOR212" s="18"/>
      <c r="KOS212" s="18"/>
      <c r="KOT212" s="101"/>
      <c r="KOU212" s="18"/>
      <c r="KOV212" s="18"/>
      <c r="KOW212" s="101"/>
      <c r="KOX212" s="18"/>
      <c r="KOY212" s="18"/>
      <c r="KOZ212" s="101"/>
      <c r="KPA212" s="18"/>
      <c r="KPB212" s="18"/>
      <c r="KPC212" s="101"/>
      <c r="KPD212" s="18"/>
      <c r="KPE212" s="18"/>
      <c r="KPF212" s="101"/>
      <c r="KPG212" s="18"/>
      <c r="KPH212" s="18"/>
      <c r="KPI212" s="101"/>
      <c r="KPJ212" s="18"/>
      <c r="KPK212" s="18"/>
      <c r="KPL212" s="101"/>
      <c r="KPM212" s="18"/>
      <c r="KPN212" s="18"/>
      <c r="KPO212" s="101"/>
      <c r="KPP212" s="18"/>
      <c r="KPQ212" s="18"/>
      <c r="KPR212" s="101"/>
      <c r="KPS212" s="18"/>
      <c r="KPT212" s="18"/>
      <c r="KPU212" s="101"/>
      <c r="KPV212" s="18"/>
      <c r="KPW212" s="18"/>
      <c r="KPX212" s="101"/>
      <c r="KPY212" s="18"/>
      <c r="KPZ212" s="18"/>
      <c r="KQA212" s="101"/>
      <c r="KQB212" s="18"/>
      <c r="KQC212" s="18"/>
      <c r="KQD212" s="101"/>
      <c r="KQE212" s="18"/>
      <c r="KQF212" s="18"/>
      <c r="KQG212" s="101"/>
      <c r="KQH212" s="18"/>
      <c r="KQI212" s="18"/>
      <c r="KQJ212" s="101"/>
      <c r="KQK212" s="18"/>
      <c r="KQL212" s="18"/>
      <c r="KQM212" s="101"/>
      <c r="KQN212" s="18"/>
      <c r="KQO212" s="18"/>
      <c r="KQP212" s="101"/>
      <c r="KQQ212" s="18"/>
      <c r="KQR212" s="18"/>
      <c r="KQS212" s="101"/>
      <c r="KQT212" s="18"/>
      <c r="KQU212" s="18"/>
      <c r="KQV212" s="101"/>
      <c r="KQW212" s="18"/>
      <c r="KQX212" s="18"/>
      <c r="KQY212" s="101"/>
      <c r="KQZ212" s="18"/>
      <c r="KRA212" s="18"/>
      <c r="KRB212" s="101"/>
      <c r="KRC212" s="18"/>
      <c r="KRD212" s="18"/>
      <c r="KRE212" s="101"/>
      <c r="KRF212" s="18"/>
      <c r="KRG212" s="18"/>
      <c r="KRH212" s="101"/>
      <c r="KRI212" s="18"/>
      <c r="KRJ212" s="18"/>
      <c r="KRK212" s="101"/>
      <c r="KRL212" s="18"/>
      <c r="KRM212" s="18"/>
      <c r="KRN212" s="101"/>
      <c r="KRO212" s="18"/>
      <c r="KRP212" s="18"/>
      <c r="KRQ212" s="101"/>
      <c r="KRR212" s="18"/>
      <c r="KRS212" s="18"/>
      <c r="KRT212" s="101"/>
      <c r="KRU212" s="18"/>
      <c r="KRV212" s="18"/>
      <c r="KRW212" s="101"/>
      <c r="KRX212" s="18"/>
      <c r="KRY212" s="18"/>
      <c r="KRZ212" s="101"/>
      <c r="KSA212" s="18"/>
      <c r="KSB212" s="18"/>
      <c r="KSC212" s="101"/>
      <c r="KSD212" s="18"/>
      <c r="KSE212" s="18"/>
      <c r="KSF212" s="101"/>
      <c r="KSG212" s="18"/>
      <c r="KSH212" s="18"/>
      <c r="KSI212" s="101"/>
      <c r="KSJ212" s="18"/>
      <c r="KSK212" s="18"/>
      <c r="KSL212" s="101"/>
      <c r="KSM212" s="18"/>
      <c r="KSN212" s="18"/>
      <c r="KSO212" s="101"/>
      <c r="KSP212" s="18"/>
      <c r="KSQ212" s="18"/>
      <c r="KSR212" s="101"/>
      <c r="KSS212" s="18"/>
      <c r="KST212" s="18"/>
      <c r="KSU212" s="101"/>
      <c r="KSV212" s="18"/>
      <c r="KSW212" s="18"/>
      <c r="KSX212" s="101"/>
      <c r="KSY212" s="18"/>
      <c r="KSZ212" s="18"/>
      <c r="KTA212" s="101"/>
      <c r="KTB212" s="18"/>
      <c r="KTC212" s="18"/>
      <c r="KTD212" s="101"/>
      <c r="KTE212" s="18"/>
      <c r="KTF212" s="18"/>
      <c r="KTG212" s="101"/>
      <c r="KTH212" s="18"/>
      <c r="KTI212" s="18"/>
      <c r="KTJ212" s="101"/>
      <c r="KTK212" s="18"/>
      <c r="KTL212" s="18"/>
      <c r="KTM212" s="101"/>
      <c r="KTN212" s="18"/>
      <c r="KTO212" s="18"/>
      <c r="KTP212" s="101"/>
      <c r="KTQ212" s="18"/>
      <c r="KTR212" s="18"/>
      <c r="KTS212" s="101"/>
      <c r="KTT212" s="18"/>
      <c r="KTU212" s="18"/>
      <c r="KTV212" s="101"/>
      <c r="KTW212" s="18"/>
      <c r="KTX212" s="18"/>
      <c r="KTY212" s="101"/>
      <c r="KTZ212" s="18"/>
      <c r="KUA212" s="18"/>
      <c r="KUB212" s="101"/>
      <c r="KUC212" s="18"/>
      <c r="KUD212" s="18"/>
      <c r="KUE212" s="101"/>
      <c r="KUF212" s="18"/>
      <c r="KUG212" s="18"/>
      <c r="KUH212" s="101"/>
      <c r="KUI212" s="18"/>
      <c r="KUJ212" s="18"/>
      <c r="KUK212" s="101"/>
      <c r="KUL212" s="18"/>
      <c r="KUM212" s="18"/>
      <c r="KUN212" s="101"/>
      <c r="KUO212" s="18"/>
      <c r="KUP212" s="18"/>
      <c r="KUQ212" s="101"/>
      <c r="KUR212" s="18"/>
      <c r="KUS212" s="18"/>
      <c r="KUT212" s="101"/>
      <c r="KUU212" s="18"/>
      <c r="KUV212" s="18"/>
      <c r="KUW212" s="101"/>
      <c r="KUX212" s="18"/>
      <c r="KUY212" s="18"/>
      <c r="KUZ212" s="101"/>
      <c r="KVA212" s="18"/>
      <c r="KVB212" s="18"/>
      <c r="KVC212" s="101"/>
      <c r="KVD212" s="18"/>
      <c r="KVE212" s="18"/>
      <c r="KVF212" s="101"/>
      <c r="KVG212" s="18"/>
      <c r="KVH212" s="18"/>
      <c r="KVI212" s="101"/>
      <c r="KVJ212" s="18"/>
      <c r="KVK212" s="18"/>
      <c r="KVL212" s="101"/>
      <c r="KVM212" s="18"/>
      <c r="KVN212" s="18"/>
      <c r="KVO212" s="101"/>
      <c r="KVP212" s="18"/>
      <c r="KVQ212" s="18"/>
      <c r="KVR212" s="101"/>
      <c r="KVS212" s="18"/>
      <c r="KVT212" s="18"/>
      <c r="KVU212" s="101"/>
      <c r="KVV212" s="18"/>
      <c r="KVW212" s="18"/>
      <c r="KVX212" s="101"/>
      <c r="KVY212" s="18"/>
      <c r="KVZ212" s="18"/>
      <c r="KWA212" s="101"/>
      <c r="KWB212" s="18"/>
      <c r="KWC212" s="18"/>
      <c r="KWD212" s="101"/>
      <c r="KWE212" s="18"/>
      <c r="KWF212" s="18"/>
      <c r="KWG212" s="101"/>
      <c r="KWH212" s="18"/>
      <c r="KWI212" s="18"/>
      <c r="KWJ212" s="101"/>
      <c r="KWK212" s="18"/>
      <c r="KWL212" s="18"/>
      <c r="KWM212" s="101"/>
      <c r="KWN212" s="18"/>
      <c r="KWO212" s="18"/>
      <c r="KWP212" s="101"/>
      <c r="KWQ212" s="18"/>
      <c r="KWR212" s="18"/>
      <c r="KWS212" s="101"/>
      <c r="KWT212" s="18"/>
      <c r="KWU212" s="18"/>
      <c r="KWV212" s="101"/>
      <c r="KWW212" s="18"/>
      <c r="KWX212" s="18"/>
      <c r="KWY212" s="101"/>
      <c r="KWZ212" s="18"/>
      <c r="KXA212" s="18"/>
      <c r="KXB212" s="101"/>
      <c r="KXC212" s="18"/>
      <c r="KXD212" s="18"/>
      <c r="KXE212" s="101"/>
      <c r="KXF212" s="18"/>
      <c r="KXG212" s="18"/>
      <c r="KXH212" s="101"/>
      <c r="KXI212" s="18"/>
      <c r="KXJ212" s="18"/>
      <c r="KXK212" s="101"/>
      <c r="KXL212" s="18"/>
      <c r="KXM212" s="18"/>
      <c r="KXN212" s="101"/>
      <c r="KXO212" s="18"/>
      <c r="KXP212" s="18"/>
      <c r="KXQ212" s="101"/>
      <c r="KXR212" s="18"/>
      <c r="KXS212" s="18"/>
      <c r="KXT212" s="101"/>
      <c r="KXU212" s="18"/>
      <c r="KXV212" s="18"/>
      <c r="KXW212" s="101"/>
      <c r="KXX212" s="18"/>
      <c r="KXY212" s="18"/>
      <c r="KXZ212" s="101"/>
      <c r="KYA212" s="18"/>
      <c r="KYB212" s="18"/>
      <c r="KYC212" s="101"/>
      <c r="KYD212" s="18"/>
      <c r="KYE212" s="18"/>
      <c r="KYF212" s="101"/>
      <c r="KYG212" s="18"/>
      <c r="KYH212" s="18"/>
      <c r="KYI212" s="101"/>
      <c r="KYJ212" s="18"/>
      <c r="KYK212" s="18"/>
      <c r="KYL212" s="101"/>
      <c r="KYM212" s="18"/>
      <c r="KYN212" s="18"/>
      <c r="KYO212" s="101"/>
      <c r="KYP212" s="18"/>
      <c r="KYQ212" s="18"/>
      <c r="KYR212" s="101"/>
      <c r="KYS212" s="18"/>
      <c r="KYT212" s="18"/>
      <c r="KYU212" s="101"/>
      <c r="KYV212" s="18"/>
      <c r="KYW212" s="18"/>
      <c r="KYX212" s="101"/>
      <c r="KYY212" s="18"/>
      <c r="KYZ212" s="18"/>
      <c r="KZA212" s="101"/>
      <c r="KZB212" s="18"/>
      <c r="KZC212" s="18"/>
      <c r="KZD212" s="101"/>
      <c r="KZE212" s="18"/>
      <c r="KZF212" s="18"/>
      <c r="KZG212" s="101"/>
      <c r="KZH212" s="18"/>
      <c r="KZI212" s="18"/>
      <c r="KZJ212" s="101"/>
      <c r="KZK212" s="18"/>
      <c r="KZL212" s="18"/>
      <c r="KZM212" s="101"/>
      <c r="KZN212" s="18"/>
      <c r="KZO212" s="18"/>
      <c r="KZP212" s="101"/>
      <c r="KZQ212" s="18"/>
      <c r="KZR212" s="18"/>
      <c r="KZS212" s="101"/>
      <c r="KZT212" s="18"/>
      <c r="KZU212" s="18"/>
      <c r="KZV212" s="101"/>
      <c r="KZW212" s="18"/>
      <c r="KZX212" s="18"/>
      <c r="KZY212" s="101"/>
      <c r="KZZ212" s="18"/>
      <c r="LAA212" s="18"/>
      <c r="LAB212" s="101"/>
      <c r="LAC212" s="18"/>
      <c r="LAD212" s="18"/>
      <c r="LAE212" s="101"/>
      <c r="LAF212" s="18"/>
      <c r="LAG212" s="18"/>
      <c r="LAH212" s="101"/>
      <c r="LAI212" s="18"/>
      <c r="LAJ212" s="18"/>
      <c r="LAK212" s="101"/>
      <c r="LAL212" s="18"/>
      <c r="LAM212" s="18"/>
      <c r="LAN212" s="101"/>
      <c r="LAO212" s="18"/>
      <c r="LAP212" s="18"/>
      <c r="LAQ212" s="101"/>
      <c r="LAR212" s="18"/>
      <c r="LAS212" s="18"/>
      <c r="LAT212" s="101"/>
      <c r="LAU212" s="18"/>
      <c r="LAV212" s="18"/>
      <c r="LAW212" s="101"/>
      <c r="LAX212" s="18"/>
      <c r="LAY212" s="18"/>
      <c r="LAZ212" s="101"/>
      <c r="LBA212" s="18"/>
      <c r="LBB212" s="18"/>
      <c r="LBC212" s="101"/>
      <c r="LBD212" s="18"/>
      <c r="LBE212" s="18"/>
      <c r="LBF212" s="101"/>
      <c r="LBG212" s="18"/>
      <c r="LBH212" s="18"/>
      <c r="LBI212" s="101"/>
      <c r="LBJ212" s="18"/>
      <c r="LBK212" s="18"/>
      <c r="LBL212" s="101"/>
      <c r="LBM212" s="18"/>
      <c r="LBN212" s="18"/>
      <c r="LBO212" s="101"/>
      <c r="LBP212" s="18"/>
      <c r="LBQ212" s="18"/>
      <c r="LBR212" s="101"/>
      <c r="LBS212" s="18"/>
      <c r="LBT212" s="18"/>
      <c r="LBU212" s="101"/>
      <c r="LBV212" s="18"/>
      <c r="LBW212" s="18"/>
      <c r="LBX212" s="101"/>
      <c r="LBY212" s="18"/>
      <c r="LBZ212" s="18"/>
      <c r="LCA212" s="101"/>
      <c r="LCB212" s="18"/>
      <c r="LCC212" s="18"/>
      <c r="LCD212" s="101"/>
      <c r="LCE212" s="18"/>
      <c r="LCF212" s="18"/>
      <c r="LCG212" s="101"/>
      <c r="LCH212" s="18"/>
      <c r="LCI212" s="18"/>
      <c r="LCJ212" s="101"/>
      <c r="LCK212" s="18"/>
      <c r="LCL212" s="18"/>
      <c r="LCM212" s="101"/>
      <c r="LCN212" s="18"/>
      <c r="LCO212" s="18"/>
      <c r="LCP212" s="101"/>
      <c r="LCQ212" s="18"/>
      <c r="LCR212" s="18"/>
      <c r="LCS212" s="101"/>
      <c r="LCT212" s="18"/>
      <c r="LCU212" s="18"/>
      <c r="LCV212" s="101"/>
      <c r="LCW212" s="18"/>
      <c r="LCX212" s="18"/>
      <c r="LCY212" s="101"/>
      <c r="LCZ212" s="18"/>
      <c r="LDA212" s="18"/>
      <c r="LDB212" s="101"/>
      <c r="LDC212" s="18"/>
      <c r="LDD212" s="18"/>
      <c r="LDE212" s="101"/>
      <c r="LDF212" s="18"/>
      <c r="LDG212" s="18"/>
      <c r="LDH212" s="101"/>
      <c r="LDI212" s="18"/>
      <c r="LDJ212" s="18"/>
      <c r="LDK212" s="101"/>
      <c r="LDL212" s="18"/>
      <c r="LDM212" s="18"/>
      <c r="LDN212" s="101"/>
      <c r="LDO212" s="18"/>
      <c r="LDP212" s="18"/>
      <c r="LDQ212" s="101"/>
      <c r="LDR212" s="18"/>
      <c r="LDS212" s="18"/>
      <c r="LDT212" s="101"/>
      <c r="LDU212" s="18"/>
      <c r="LDV212" s="18"/>
      <c r="LDW212" s="101"/>
      <c r="LDX212" s="18"/>
      <c r="LDY212" s="18"/>
      <c r="LDZ212" s="101"/>
      <c r="LEA212" s="18"/>
      <c r="LEB212" s="18"/>
      <c r="LEC212" s="101"/>
      <c r="LED212" s="18"/>
      <c r="LEE212" s="18"/>
      <c r="LEF212" s="101"/>
      <c r="LEG212" s="18"/>
      <c r="LEH212" s="18"/>
      <c r="LEI212" s="101"/>
      <c r="LEJ212" s="18"/>
      <c r="LEK212" s="18"/>
      <c r="LEL212" s="101"/>
      <c r="LEM212" s="18"/>
      <c r="LEN212" s="18"/>
      <c r="LEO212" s="101"/>
      <c r="LEP212" s="18"/>
      <c r="LEQ212" s="18"/>
      <c r="LER212" s="101"/>
      <c r="LES212" s="18"/>
      <c r="LET212" s="18"/>
      <c r="LEU212" s="101"/>
      <c r="LEV212" s="18"/>
      <c r="LEW212" s="18"/>
      <c r="LEX212" s="101"/>
      <c r="LEY212" s="18"/>
      <c r="LEZ212" s="18"/>
      <c r="LFA212" s="101"/>
      <c r="LFB212" s="18"/>
      <c r="LFC212" s="18"/>
      <c r="LFD212" s="101"/>
      <c r="LFE212" s="18"/>
      <c r="LFF212" s="18"/>
      <c r="LFG212" s="101"/>
      <c r="LFH212" s="18"/>
      <c r="LFI212" s="18"/>
      <c r="LFJ212" s="101"/>
      <c r="LFK212" s="18"/>
      <c r="LFL212" s="18"/>
      <c r="LFM212" s="101"/>
      <c r="LFN212" s="18"/>
      <c r="LFO212" s="18"/>
      <c r="LFP212" s="101"/>
      <c r="LFQ212" s="18"/>
      <c r="LFR212" s="18"/>
      <c r="LFS212" s="101"/>
      <c r="LFT212" s="18"/>
      <c r="LFU212" s="18"/>
      <c r="LFV212" s="101"/>
      <c r="LFW212" s="18"/>
      <c r="LFX212" s="18"/>
      <c r="LFY212" s="101"/>
      <c r="LFZ212" s="18"/>
      <c r="LGA212" s="18"/>
      <c r="LGB212" s="101"/>
      <c r="LGC212" s="18"/>
      <c r="LGD212" s="18"/>
      <c r="LGE212" s="101"/>
      <c r="LGF212" s="18"/>
      <c r="LGG212" s="18"/>
      <c r="LGH212" s="101"/>
      <c r="LGI212" s="18"/>
      <c r="LGJ212" s="18"/>
      <c r="LGK212" s="101"/>
      <c r="LGL212" s="18"/>
      <c r="LGM212" s="18"/>
      <c r="LGN212" s="101"/>
      <c r="LGO212" s="18"/>
      <c r="LGP212" s="18"/>
      <c r="LGQ212" s="101"/>
      <c r="LGR212" s="18"/>
      <c r="LGS212" s="18"/>
      <c r="LGT212" s="101"/>
      <c r="LGU212" s="18"/>
      <c r="LGV212" s="18"/>
      <c r="LGW212" s="101"/>
      <c r="LGX212" s="18"/>
      <c r="LGY212" s="18"/>
      <c r="LGZ212" s="101"/>
      <c r="LHA212" s="18"/>
      <c r="LHB212" s="18"/>
      <c r="LHC212" s="101"/>
      <c r="LHD212" s="18"/>
      <c r="LHE212" s="18"/>
      <c r="LHF212" s="101"/>
      <c r="LHG212" s="18"/>
      <c r="LHH212" s="18"/>
      <c r="LHI212" s="101"/>
      <c r="LHJ212" s="18"/>
      <c r="LHK212" s="18"/>
      <c r="LHL212" s="101"/>
      <c r="LHM212" s="18"/>
      <c r="LHN212" s="18"/>
      <c r="LHO212" s="101"/>
      <c r="LHP212" s="18"/>
      <c r="LHQ212" s="18"/>
      <c r="LHR212" s="101"/>
      <c r="LHS212" s="18"/>
      <c r="LHT212" s="18"/>
      <c r="LHU212" s="101"/>
      <c r="LHV212" s="18"/>
      <c r="LHW212" s="18"/>
      <c r="LHX212" s="101"/>
      <c r="LHY212" s="18"/>
      <c r="LHZ212" s="18"/>
      <c r="LIA212" s="101"/>
      <c r="LIB212" s="18"/>
      <c r="LIC212" s="18"/>
      <c r="LID212" s="101"/>
      <c r="LIE212" s="18"/>
      <c r="LIF212" s="18"/>
      <c r="LIG212" s="101"/>
      <c r="LIH212" s="18"/>
      <c r="LII212" s="18"/>
      <c r="LIJ212" s="101"/>
      <c r="LIK212" s="18"/>
      <c r="LIL212" s="18"/>
      <c r="LIM212" s="101"/>
      <c r="LIN212" s="18"/>
      <c r="LIO212" s="18"/>
      <c r="LIP212" s="101"/>
      <c r="LIQ212" s="18"/>
      <c r="LIR212" s="18"/>
      <c r="LIS212" s="101"/>
      <c r="LIT212" s="18"/>
      <c r="LIU212" s="18"/>
      <c r="LIV212" s="101"/>
      <c r="LIW212" s="18"/>
      <c r="LIX212" s="18"/>
      <c r="LIY212" s="101"/>
      <c r="LIZ212" s="18"/>
      <c r="LJA212" s="18"/>
      <c r="LJB212" s="101"/>
      <c r="LJC212" s="18"/>
      <c r="LJD212" s="18"/>
      <c r="LJE212" s="101"/>
      <c r="LJF212" s="18"/>
      <c r="LJG212" s="18"/>
      <c r="LJH212" s="101"/>
      <c r="LJI212" s="18"/>
      <c r="LJJ212" s="18"/>
      <c r="LJK212" s="101"/>
      <c r="LJL212" s="18"/>
      <c r="LJM212" s="18"/>
      <c r="LJN212" s="101"/>
      <c r="LJO212" s="18"/>
      <c r="LJP212" s="18"/>
      <c r="LJQ212" s="101"/>
      <c r="LJR212" s="18"/>
      <c r="LJS212" s="18"/>
      <c r="LJT212" s="101"/>
      <c r="LJU212" s="18"/>
      <c r="LJV212" s="18"/>
      <c r="LJW212" s="101"/>
      <c r="LJX212" s="18"/>
      <c r="LJY212" s="18"/>
      <c r="LJZ212" s="101"/>
      <c r="LKA212" s="18"/>
      <c r="LKB212" s="18"/>
      <c r="LKC212" s="101"/>
      <c r="LKD212" s="18"/>
      <c r="LKE212" s="18"/>
      <c r="LKF212" s="101"/>
      <c r="LKG212" s="18"/>
      <c r="LKH212" s="18"/>
      <c r="LKI212" s="101"/>
      <c r="LKJ212" s="18"/>
      <c r="LKK212" s="18"/>
      <c r="LKL212" s="101"/>
      <c r="LKM212" s="18"/>
      <c r="LKN212" s="18"/>
      <c r="LKO212" s="101"/>
      <c r="LKP212" s="18"/>
      <c r="LKQ212" s="18"/>
      <c r="LKR212" s="101"/>
      <c r="LKS212" s="18"/>
      <c r="LKT212" s="18"/>
      <c r="LKU212" s="101"/>
      <c r="LKV212" s="18"/>
      <c r="LKW212" s="18"/>
      <c r="LKX212" s="101"/>
      <c r="LKY212" s="18"/>
      <c r="LKZ212" s="18"/>
      <c r="LLA212" s="101"/>
      <c r="LLB212" s="18"/>
      <c r="LLC212" s="18"/>
      <c r="LLD212" s="101"/>
      <c r="LLE212" s="18"/>
      <c r="LLF212" s="18"/>
      <c r="LLG212" s="101"/>
      <c r="LLH212" s="18"/>
      <c r="LLI212" s="18"/>
      <c r="LLJ212" s="101"/>
      <c r="LLK212" s="18"/>
      <c r="LLL212" s="18"/>
      <c r="LLM212" s="101"/>
      <c r="LLN212" s="18"/>
      <c r="LLO212" s="18"/>
      <c r="LLP212" s="101"/>
      <c r="LLQ212" s="18"/>
      <c r="LLR212" s="18"/>
      <c r="LLS212" s="101"/>
      <c r="LLT212" s="18"/>
      <c r="LLU212" s="18"/>
      <c r="LLV212" s="101"/>
      <c r="LLW212" s="18"/>
      <c r="LLX212" s="18"/>
      <c r="LLY212" s="101"/>
      <c r="LLZ212" s="18"/>
      <c r="LMA212" s="18"/>
      <c r="LMB212" s="101"/>
      <c r="LMC212" s="18"/>
      <c r="LMD212" s="18"/>
      <c r="LME212" s="101"/>
      <c r="LMF212" s="18"/>
      <c r="LMG212" s="18"/>
      <c r="LMH212" s="101"/>
      <c r="LMI212" s="18"/>
      <c r="LMJ212" s="18"/>
      <c r="LMK212" s="101"/>
      <c r="LML212" s="18"/>
      <c r="LMM212" s="18"/>
      <c r="LMN212" s="101"/>
      <c r="LMO212" s="18"/>
      <c r="LMP212" s="18"/>
      <c r="LMQ212" s="101"/>
      <c r="LMR212" s="18"/>
      <c r="LMS212" s="18"/>
      <c r="LMT212" s="101"/>
      <c r="LMU212" s="18"/>
      <c r="LMV212" s="18"/>
      <c r="LMW212" s="101"/>
      <c r="LMX212" s="18"/>
      <c r="LMY212" s="18"/>
      <c r="LMZ212" s="101"/>
      <c r="LNA212" s="18"/>
      <c r="LNB212" s="18"/>
      <c r="LNC212" s="101"/>
      <c r="LND212" s="18"/>
      <c r="LNE212" s="18"/>
      <c r="LNF212" s="101"/>
      <c r="LNG212" s="18"/>
      <c r="LNH212" s="18"/>
      <c r="LNI212" s="101"/>
      <c r="LNJ212" s="18"/>
      <c r="LNK212" s="18"/>
      <c r="LNL212" s="101"/>
      <c r="LNM212" s="18"/>
      <c r="LNN212" s="18"/>
      <c r="LNO212" s="101"/>
      <c r="LNP212" s="18"/>
      <c r="LNQ212" s="18"/>
      <c r="LNR212" s="101"/>
      <c r="LNS212" s="18"/>
      <c r="LNT212" s="18"/>
      <c r="LNU212" s="101"/>
      <c r="LNV212" s="18"/>
      <c r="LNW212" s="18"/>
      <c r="LNX212" s="101"/>
      <c r="LNY212" s="18"/>
      <c r="LNZ212" s="18"/>
      <c r="LOA212" s="101"/>
      <c r="LOB212" s="18"/>
      <c r="LOC212" s="18"/>
      <c r="LOD212" s="101"/>
      <c r="LOE212" s="18"/>
      <c r="LOF212" s="18"/>
      <c r="LOG212" s="101"/>
      <c r="LOH212" s="18"/>
      <c r="LOI212" s="18"/>
      <c r="LOJ212" s="101"/>
      <c r="LOK212" s="18"/>
      <c r="LOL212" s="18"/>
      <c r="LOM212" s="101"/>
      <c r="LON212" s="18"/>
      <c r="LOO212" s="18"/>
      <c r="LOP212" s="101"/>
      <c r="LOQ212" s="18"/>
      <c r="LOR212" s="18"/>
      <c r="LOS212" s="101"/>
      <c r="LOT212" s="18"/>
      <c r="LOU212" s="18"/>
      <c r="LOV212" s="101"/>
      <c r="LOW212" s="18"/>
      <c r="LOX212" s="18"/>
      <c r="LOY212" s="101"/>
      <c r="LOZ212" s="18"/>
      <c r="LPA212" s="18"/>
      <c r="LPB212" s="101"/>
      <c r="LPC212" s="18"/>
      <c r="LPD212" s="18"/>
      <c r="LPE212" s="101"/>
      <c r="LPF212" s="18"/>
      <c r="LPG212" s="18"/>
      <c r="LPH212" s="101"/>
      <c r="LPI212" s="18"/>
      <c r="LPJ212" s="18"/>
      <c r="LPK212" s="101"/>
      <c r="LPL212" s="18"/>
      <c r="LPM212" s="18"/>
      <c r="LPN212" s="101"/>
      <c r="LPO212" s="18"/>
      <c r="LPP212" s="18"/>
      <c r="LPQ212" s="101"/>
      <c r="LPR212" s="18"/>
      <c r="LPS212" s="18"/>
      <c r="LPT212" s="101"/>
      <c r="LPU212" s="18"/>
      <c r="LPV212" s="18"/>
      <c r="LPW212" s="101"/>
      <c r="LPX212" s="18"/>
      <c r="LPY212" s="18"/>
      <c r="LPZ212" s="101"/>
      <c r="LQA212" s="18"/>
      <c r="LQB212" s="18"/>
      <c r="LQC212" s="101"/>
      <c r="LQD212" s="18"/>
      <c r="LQE212" s="18"/>
      <c r="LQF212" s="101"/>
      <c r="LQG212" s="18"/>
      <c r="LQH212" s="18"/>
      <c r="LQI212" s="101"/>
      <c r="LQJ212" s="18"/>
      <c r="LQK212" s="18"/>
      <c r="LQL212" s="101"/>
      <c r="LQM212" s="18"/>
      <c r="LQN212" s="18"/>
      <c r="LQO212" s="101"/>
      <c r="LQP212" s="18"/>
      <c r="LQQ212" s="18"/>
      <c r="LQR212" s="101"/>
      <c r="LQS212" s="18"/>
      <c r="LQT212" s="18"/>
      <c r="LQU212" s="101"/>
      <c r="LQV212" s="18"/>
      <c r="LQW212" s="18"/>
      <c r="LQX212" s="101"/>
      <c r="LQY212" s="18"/>
      <c r="LQZ212" s="18"/>
      <c r="LRA212" s="101"/>
      <c r="LRB212" s="18"/>
      <c r="LRC212" s="18"/>
      <c r="LRD212" s="101"/>
      <c r="LRE212" s="18"/>
      <c r="LRF212" s="18"/>
      <c r="LRG212" s="101"/>
      <c r="LRH212" s="18"/>
      <c r="LRI212" s="18"/>
      <c r="LRJ212" s="101"/>
      <c r="LRK212" s="18"/>
      <c r="LRL212" s="18"/>
      <c r="LRM212" s="101"/>
      <c r="LRN212" s="18"/>
      <c r="LRO212" s="18"/>
      <c r="LRP212" s="101"/>
      <c r="LRQ212" s="18"/>
      <c r="LRR212" s="18"/>
      <c r="LRS212" s="101"/>
      <c r="LRT212" s="18"/>
      <c r="LRU212" s="18"/>
      <c r="LRV212" s="101"/>
      <c r="LRW212" s="18"/>
      <c r="LRX212" s="18"/>
      <c r="LRY212" s="101"/>
      <c r="LRZ212" s="18"/>
      <c r="LSA212" s="18"/>
      <c r="LSB212" s="101"/>
      <c r="LSC212" s="18"/>
      <c r="LSD212" s="18"/>
      <c r="LSE212" s="101"/>
      <c r="LSF212" s="18"/>
      <c r="LSG212" s="18"/>
      <c r="LSH212" s="101"/>
      <c r="LSI212" s="18"/>
      <c r="LSJ212" s="18"/>
      <c r="LSK212" s="101"/>
      <c r="LSL212" s="18"/>
      <c r="LSM212" s="18"/>
      <c r="LSN212" s="101"/>
      <c r="LSO212" s="18"/>
      <c r="LSP212" s="18"/>
      <c r="LSQ212" s="101"/>
      <c r="LSR212" s="18"/>
      <c r="LSS212" s="18"/>
      <c r="LST212" s="101"/>
      <c r="LSU212" s="18"/>
      <c r="LSV212" s="18"/>
      <c r="LSW212" s="101"/>
      <c r="LSX212" s="18"/>
      <c r="LSY212" s="18"/>
      <c r="LSZ212" s="101"/>
      <c r="LTA212" s="18"/>
      <c r="LTB212" s="18"/>
      <c r="LTC212" s="101"/>
      <c r="LTD212" s="18"/>
      <c r="LTE212" s="18"/>
      <c r="LTF212" s="101"/>
      <c r="LTG212" s="18"/>
      <c r="LTH212" s="18"/>
      <c r="LTI212" s="101"/>
      <c r="LTJ212" s="18"/>
      <c r="LTK212" s="18"/>
      <c r="LTL212" s="101"/>
      <c r="LTM212" s="18"/>
      <c r="LTN212" s="18"/>
      <c r="LTO212" s="101"/>
      <c r="LTP212" s="18"/>
      <c r="LTQ212" s="18"/>
      <c r="LTR212" s="101"/>
      <c r="LTS212" s="18"/>
      <c r="LTT212" s="18"/>
      <c r="LTU212" s="101"/>
      <c r="LTV212" s="18"/>
      <c r="LTW212" s="18"/>
      <c r="LTX212" s="101"/>
      <c r="LTY212" s="18"/>
      <c r="LTZ212" s="18"/>
      <c r="LUA212" s="101"/>
      <c r="LUB212" s="18"/>
      <c r="LUC212" s="18"/>
      <c r="LUD212" s="101"/>
      <c r="LUE212" s="18"/>
      <c r="LUF212" s="18"/>
      <c r="LUG212" s="101"/>
      <c r="LUH212" s="18"/>
      <c r="LUI212" s="18"/>
      <c r="LUJ212" s="101"/>
      <c r="LUK212" s="18"/>
      <c r="LUL212" s="18"/>
      <c r="LUM212" s="101"/>
      <c r="LUN212" s="18"/>
      <c r="LUO212" s="18"/>
      <c r="LUP212" s="101"/>
      <c r="LUQ212" s="18"/>
      <c r="LUR212" s="18"/>
      <c r="LUS212" s="101"/>
      <c r="LUT212" s="18"/>
      <c r="LUU212" s="18"/>
      <c r="LUV212" s="101"/>
      <c r="LUW212" s="18"/>
      <c r="LUX212" s="18"/>
      <c r="LUY212" s="101"/>
      <c r="LUZ212" s="18"/>
      <c r="LVA212" s="18"/>
      <c r="LVB212" s="101"/>
      <c r="LVC212" s="18"/>
      <c r="LVD212" s="18"/>
      <c r="LVE212" s="101"/>
      <c r="LVF212" s="18"/>
      <c r="LVG212" s="18"/>
      <c r="LVH212" s="101"/>
      <c r="LVI212" s="18"/>
      <c r="LVJ212" s="18"/>
      <c r="LVK212" s="101"/>
      <c r="LVL212" s="18"/>
      <c r="LVM212" s="18"/>
      <c r="LVN212" s="101"/>
      <c r="LVO212" s="18"/>
      <c r="LVP212" s="18"/>
      <c r="LVQ212" s="101"/>
      <c r="LVR212" s="18"/>
      <c r="LVS212" s="18"/>
      <c r="LVT212" s="101"/>
      <c r="LVU212" s="18"/>
      <c r="LVV212" s="18"/>
      <c r="LVW212" s="101"/>
      <c r="LVX212" s="18"/>
      <c r="LVY212" s="18"/>
      <c r="LVZ212" s="101"/>
      <c r="LWA212" s="18"/>
      <c r="LWB212" s="18"/>
      <c r="LWC212" s="101"/>
      <c r="LWD212" s="18"/>
      <c r="LWE212" s="18"/>
      <c r="LWF212" s="101"/>
      <c r="LWG212" s="18"/>
      <c r="LWH212" s="18"/>
      <c r="LWI212" s="101"/>
      <c r="LWJ212" s="18"/>
      <c r="LWK212" s="18"/>
      <c r="LWL212" s="101"/>
      <c r="LWM212" s="18"/>
      <c r="LWN212" s="18"/>
      <c r="LWO212" s="101"/>
      <c r="LWP212" s="18"/>
      <c r="LWQ212" s="18"/>
      <c r="LWR212" s="101"/>
      <c r="LWS212" s="18"/>
      <c r="LWT212" s="18"/>
      <c r="LWU212" s="101"/>
      <c r="LWV212" s="18"/>
      <c r="LWW212" s="18"/>
      <c r="LWX212" s="101"/>
      <c r="LWY212" s="18"/>
      <c r="LWZ212" s="18"/>
      <c r="LXA212" s="101"/>
      <c r="LXB212" s="18"/>
      <c r="LXC212" s="18"/>
      <c r="LXD212" s="101"/>
      <c r="LXE212" s="18"/>
      <c r="LXF212" s="18"/>
      <c r="LXG212" s="101"/>
      <c r="LXH212" s="18"/>
      <c r="LXI212" s="18"/>
      <c r="LXJ212" s="101"/>
      <c r="LXK212" s="18"/>
      <c r="LXL212" s="18"/>
      <c r="LXM212" s="101"/>
      <c r="LXN212" s="18"/>
      <c r="LXO212" s="18"/>
      <c r="LXP212" s="101"/>
      <c r="LXQ212" s="18"/>
      <c r="LXR212" s="18"/>
      <c r="LXS212" s="101"/>
      <c r="LXT212" s="18"/>
      <c r="LXU212" s="18"/>
      <c r="LXV212" s="101"/>
      <c r="LXW212" s="18"/>
      <c r="LXX212" s="18"/>
      <c r="LXY212" s="101"/>
      <c r="LXZ212" s="18"/>
      <c r="LYA212" s="18"/>
      <c r="LYB212" s="101"/>
      <c r="LYC212" s="18"/>
      <c r="LYD212" s="18"/>
      <c r="LYE212" s="101"/>
      <c r="LYF212" s="18"/>
      <c r="LYG212" s="18"/>
      <c r="LYH212" s="101"/>
      <c r="LYI212" s="18"/>
      <c r="LYJ212" s="18"/>
      <c r="LYK212" s="101"/>
      <c r="LYL212" s="18"/>
      <c r="LYM212" s="18"/>
      <c r="LYN212" s="101"/>
      <c r="LYO212" s="18"/>
      <c r="LYP212" s="18"/>
      <c r="LYQ212" s="101"/>
      <c r="LYR212" s="18"/>
      <c r="LYS212" s="18"/>
      <c r="LYT212" s="101"/>
      <c r="LYU212" s="18"/>
      <c r="LYV212" s="18"/>
      <c r="LYW212" s="101"/>
      <c r="LYX212" s="18"/>
      <c r="LYY212" s="18"/>
      <c r="LYZ212" s="101"/>
      <c r="LZA212" s="18"/>
      <c r="LZB212" s="18"/>
      <c r="LZC212" s="101"/>
      <c r="LZD212" s="18"/>
      <c r="LZE212" s="18"/>
      <c r="LZF212" s="101"/>
      <c r="LZG212" s="18"/>
      <c r="LZH212" s="18"/>
      <c r="LZI212" s="101"/>
      <c r="LZJ212" s="18"/>
      <c r="LZK212" s="18"/>
      <c r="LZL212" s="101"/>
      <c r="LZM212" s="18"/>
      <c r="LZN212" s="18"/>
      <c r="LZO212" s="101"/>
      <c r="LZP212" s="18"/>
      <c r="LZQ212" s="18"/>
      <c r="LZR212" s="101"/>
      <c r="LZS212" s="18"/>
      <c r="LZT212" s="18"/>
      <c r="LZU212" s="101"/>
      <c r="LZV212" s="18"/>
      <c r="LZW212" s="18"/>
      <c r="LZX212" s="101"/>
      <c r="LZY212" s="18"/>
      <c r="LZZ212" s="18"/>
      <c r="MAA212" s="101"/>
      <c r="MAB212" s="18"/>
      <c r="MAC212" s="18"/>
      <c r="MAD212" s="101"/>
      <c r="MAE212" s="18"/>
      <c r="MAF212" s="18"/>
      <c r="MAG212" s="101"/>
      <c r="MAH212" s="18"/>
      <c r="MAI212" s="18"/>
      <c r="MAJ212" s="101"/>
      <c r="MAK212" s="18"/>
      <c r="MAL212" s="18"/>
      <c r="MAM212" s="101"/>
      <c r="MAN212" s="18"/>
      <c r="MAO212" s="18"/>
      <c r="MAP212" s="101"/>
      <c r="MAQ212" s="18"/>
      <c r="MAR212" s="18"/>
      <c r="MAS212" s="101"/>
      <c r="MAT212" s="18"/>
      <c r="MAU212" s="18"/>
      <c r="MAV212" s="101"/>
      <c r="MAW212" s="18"/>
      <c r="MAX212" s="18"/>
      <c r="MAY212" s="101"/>
      <c r="MAZ212" s="18"/>
      <c r="MBA212" s="18"/>
      <c r="MBB212" s="101"/>
      <c r="MBC212" s="18"/>
      <c r="MBD212" s="18"/>
      <c r="MBE212" s="101"/>
      <c r="MBF212" s="18"/>
      <c r="MBG212" s="18"/>
      <c r="MBH212" s="101"/>
      <c r="MBI212" s="18"/>
      <c r="MBJ212" s="18"/>
      <c r="MBK212" s="101"/>
      <c r="MBL212" s="18"/>
      <c r="MBM212" s="18"/>
      <c r="MBN212" s="101"/>
      <c r="MBO212" s="18"/>
      <c r="MBP212" s="18"/>
      <c r="MBQ212" s="101"/>
      <c r="MBR212" s="18"/>
      <c r="MBS212" s="18"/>
      <c r="MBT212" s="101"/>
      <c r="MBU212" s="18"/>
      <c r="MBV212" s="18"/>
      <c r="MBW212" s="101"/>
      <c r="MBX212" s="18"/>
      <c r="MBY212" s="18"/>
      <c r="MBZ212" s="101"/>
      <c r="MCA212" s="18"/>
      <c r="MCB212" s="18"/>
      <c r="MCC212" s="101"/>
      <c r="MCD212" s="18"/>
      <c r="MCE212" s="18"/>
      <c r="MCF212" s="101"/>
      <c r="MCG212" s="18"/>
      <c r="MCH212" s="18"/>
      <c r="MCI212" s="101"/>
      <c r="MCJ212" s="18"/>
      <c r="MCK212" s="18"/>
      <c r="MCL212" s="101"/>
      <c r="MCM212" s="18"/>
      <c r="MCN212" s="18"/>
      <c r="MCO212" s="101"/>
      <c r="MCP212" s="18"/>
      <c r="MCQ212" s="18"/>
      <c r="MCR212" s="101"/>
      <c r="MCS212" s="18"/>
      <c r="MCT212" s="18"/>
      <c r="MCU212" s="101"/>
      <c r="MCV212" s="18"/>
      <c r="MCW212" s="18"/>
      <c r="MCX212" s="101"/>
      <c r="MCY212" s="18"/>
      <c r="MCZ212" s="18"/>
      <c r="MDA212" s="101"/>
      <c r="MDB212" s="18"/>
      <c r="MDC212" s="18"/>
      <c r="MDD212" s="101"/>
      <c r="MDE212" s="18"/>
      <c r="MDF212" s="18"/>
      <c r="MDG212" s="101"/>
      <c r="MDH212" s="18"/>
      <c r="MDI212" s="18"/>
      <c r="MDJ212" s="101"/>
      <c r="MDK212" s="18"/>
      <c r="MDL212" s="18"/>
      <c r="MDM212" s="101"/>
      <c r="MDN212" s="18"/>
      <c r="MDO212" s="18"/>
      <c r="MDP212" s="101"/>
      <c r="MDQ212" s="18"/>
      <c r="MDR212" s="18"/>
      <c r="MDS212" s="101"/>
      <c r="MDT212" s="18"/>
      <c r="MDU212" s="18"/>
      <c r="MDV212" s="101"/>
      <c r="MDW212" s="18"/>
      <c r="MDX212" s="18"/>
      <c r="MDY212" s="101"/>
      <c r="MDZ212" s="18"/>
      <c r="MEA212" s="18"/>
      <c r="MEB212" s="101"/>
      <c r="MEC212" s="18"/>
      <c r="MED212" s="18"/>
      <c r="MEE212" s="101"/>
      <c r="MEF212" s="18"/>
      <c r="MEG212" s="18"/>
      <c r="MEH212" s="101"/>
      <c r="MEI212" s="18"/>
      <c r="MEJ212" s="18"/>
      <c r="MEK212" s="101"/>
      <c r="MEL212" s="18"/>
      <c r="MEM212" s="18"/>
      <c r="MEN212" s="101"/>
      <c r="MEO212" s="18"/>
      <c r="MEP212" s="18"/>
      <c r="MEQ212" s="101"/>
      <c r="MER212" s="18"/>
      <c r="MES212" s="18"/>
      <c r="MET212" s="101"/>
      <c r="MEU212" s="18"/>
      <c r="MEV212" s="18"/>
      <c r="MEW212" s="101"/>
      <c r="MEX212" s="18"/>
      <c r="MEY212" s="18"/>
      <c r="MEZ212" s="101"/>
      <c r="MFA212" s="18"/>
      <c r="MFB212" s="18"/>
      <c r="MFC212" s="101"/>
      <c r="MFD212" s="18"/>
      <c r="MFE212" s="18"/>
      <c r="MFF212" s="101"/>
      <c r="MFG212" s="18"/>
      <c r="MFH212" s="18"/>
      <c r="MFI212" s="101"/>
      <c r="MFJ212" s="18"/>
      <c r="MFK212" s="18"/>
      <c r="MFL212" s="101"/>
      <c r="MFM212" s="18"/>
      <c r="MFN212" s="18"/>
      <c r="MFO212" s="101"/>
      <c r="MFP212" s="18"/>
      <c r="MFQ212" s="18"/>
      <c r="MFR212" s="101"/>
      <c r="MFS212" s="18"/>
      <c r="MFT212" s="18"/>
      <c r="MFU212" s="101"/>
      <c r="MFV212" s="18"/>
      <c r="MFW212" s="18"/>
      <c r="MFX212" s="101"/>
      <c r="MFY212" s="18"/>
      <c r="MFZ212" s="18"/>
      <c r="MGA212" s="101"/>
      <c r="MGB212" s="18"/>
      <c r="MGC212" s="18"/>
      <c r="MGD212" s="101"/>
      <c r="MGE212" s="18"/>
      <c r="MGF212" s="18"/>
      <c r="MGG212" s="101"/>
      <c r="MGH212" s="18"/>
      <c r="MGI212" s="18"/>
      <c r="MGJ212" s="101"/>
      <c r="MGK212" s="18"/>
      <c r="MGL212" s="18"/>
      <c r="MGM212" s="101"/>
      <c r="MGN212" s="18"/>
      <c r="MGO212" s="18"/>
      <c r="MGP212" s="101"/>
      <c r="MGQ212" s="18"/>
      <c r="MGR212" s="18"/>
      <c r="MGS212" s="101"/>
      <c r="MGT212" s="18"/>
      <c r="MGU212" s="18"/>
      <c r="MGV212" s="101"/>
      <c r="MGW212" s="18"/>
      <c r="MGX212" s="18"/>
      <c r="MGY212" s="101"/>
      <c r="MGZ212" s="18"/>
      <c r="MHA212" s="18"/>
      <c r="MHB212" s="101"/>
      <c r="MHC212" s="18"/>
      <c r="MHD212" s="18"/>
      <c r="MHE212" s="101"/>
      <c r="MHF212" s="18"/>
      <c r="MHG212" s="18"/>
      <c r="MHH212" s="101"/>
      <c r="MHI212" s="18"/>
      <c r="MHJ212" s="18"/>
      <c r="MHK212" s="101"/>
      <c r="MHL212" s="18"/>
      <c r="MHM212" s="18"/>
      <c r="MHN212" s="101"/>
      <c r="MHO212" s="18"/>
      <c r="MHP212" s="18"/>
      <c r="MHQ212" s="101"/>
      <c r="MHR212" s="18"/>
      <c r="MHS212" s="18"/>
      <c r="MHT212" s="101"/>
      <c r="MHU212" s="18"/>
      <c r="MHV212" s="18"/>
      <c r="MHW212" s="101"/>
      <c r="MHX212" s="18"/>
      <c r="MHY212" s="18"/>
      <c r="MHZ212" s="101"/>
      <c r="MIA212" s="18"/>
      <c r="MIB212" s="18"/>
      <c r="MIC212" s="101"/>
      <c r="MID212" s="18"/>
      <c r="MIE212" s="18"/>
      <c r="MIF212" s="101"/>
      <c r="MIG212" s="18"/>
      <c r="MIH212" s="18"/>
      <c r="MII212" s="101"/>
      <c r="MIJ212" s="18"/>
      <c r="MIK212" s="18"/>
      <c r="MIL212" s="101"/>
      <c r="MIM212" s="18"/>
      <c r="MIN212" s="18"/>
      <c r="MIO212" s="101"/>
      <c r="MIP212" s="18"/>
      <c r="MIQ212" s="18"/>
      <c r="MIR212" s="101"/>
      <c r="MIS212" s="18"/>
      <c r="MIT212" s="18"/>
      <c r="MIU212" s="101"/>
      <c r="MIV212" s="18"/>
      <c r="MIW212" s="18"/>
      <c r="MIX212" s="101"/>
      <c r="MIY212" s="18"/>
      <c r="MIZ212" s="18"/>
      <c r="MJA212" s="101"/>
      <c r="MJB212" s="18"/>
      <c r="MJC212" s="18"/>
      <c r="MJD212" s="101"/>
      <c r="MJE212" s="18"/>
      <c r="MJF212" s="18"/>
      <c r="MJG212" s="101"/>
      <c r="MJH212" s="18"/>
      <c r="MJI212" s="18"/>
      <c r="MJJ212" s="101"/>
      <c r="MJK212" s="18"/>
      <c r="MJL212" s="18"/>
      <c r="MJM212" s="101"/>
      <c r="MJN212" s="18"/>
      <c r="MJO212" s="18"/>
      <c r="MJP212" s="101"/>
      <c r="MJQ212" s="18"/>
      <c r="MJR212" s="18"/>
      <c r="MJS212" s="101"/>
      <c r="MJT212" s="18"/>
      <c r="MJU212" s="18"/>
      <c r="MJV212" s="101"/>
      <c r="MJW212" s="18"/>
      <c r="MJX212" s="18"/>
      <c r="MJY212" s="101"/>
      <c r="MJZ212" s="18"/>
      <c r="MKA212" s="18"/>
      <c r="MKB212" s="101"/>
      <c r="MKC212" s="18"/>
      <c r="MKD212" s="18"/>
      <c r="MKE212" s="101"/>
      <c r="MKF212" s="18"/>
      <c r="MKG212" s="18"/>
      <c r="MKH212" s="101"/>
      <c r="MKI212" s="18"/>
      <c r="MKJ212" s="18"/>
      <c r="MKK212" s="101"/>
      <c r="MKL212" s="18"/>
      <c r="MKM212" s="18"/>
      <c r="MKN212" s="101"/>
      <c r="MKO212" s="18"/>
      <c r="MKP212" s="18"/>
      <c r="MKQ212" s="101"/>
      <c r="MKR212" s="18"/>
      <c r="MKS212" s="18"/>
      <c r="MKT212" s="101"/>
      <c r="MKU212" s="18"/>
      <c r="MKV212" s="18"/>
      <c r="MKW212" s="101"/>
      <c r="MKX212" s="18"/>
      <c r="MKY212" s="18"/>
      <c r="MKZ212" s="101"/>
      <c r="MLA212" s="18"/>
      <c r="MLB212" s="18"/>
      <c r="MLC212" s="101"/>
      <c r="MLD212" s="18"/>
      <c r="MLE212" s="18"/>
      <c r="MLF212" s="101"/>
      <c r="MLG212" s="18"/>
      <c r="MLH212" s="18"/>
      <c r="MLI212" s="101"/>
      <c r="MLJ212" s="18"/>
      <c r="MLK212" s="18"/>
      <c r="MLL212" s="101"/>
      <c r="MLM212" s="18"/>
      <c r="MLN212" s="18"/>
      <c r="MLO212" s="101"/>
      <c r="MLP212" s="18"/>
      <c r="MLQ212" s="18"/>
      <c r="MLR212" s="101"/>
      <c r="MLS212" s="18"/>
      <c r="MLT212" s="18"/>
      <c r="MLU212" s="101"/>
      <c r="MLV212" s="18"/>
      <c r="MLW212" s="18"/>
      <c r="MLX212" s="101"/>
      <c r="MLY212" s="18"/>
      <c r="MLZ212" s="18"/>
      <c r="MMA212" s="101"/>
      <c r="MMB212" s="18"/>
      <c r="MMC212" s="18"/>
      <c r="MMD212" s="101"/>
      <c r="MME212" s="18"/>
      <c r="MMF212" s="18"/>
      <c r="MMG212" s="101"/>
      <c r="MMH212" s="18"/>
      <c r="MMI212" s="18"/>
      <c r="MMJ212" s="101"/>
      <c r="MMK212" s="18"/>
      <c r="MML212" s="18"/>
      <c r="MMM212" s="101"/>
      <c r="MMN212" s="18"/>
      <c r="MMO212" s="18"/>
      <c r="MMP212" s="101"/>
      <c r="MMQ212" s="18"/>
      <c r="MMR212" s="18"/>
      <c r="MMS212" s="101"/>
      <c r="MMT212" s="18"/>
      <c r="MMU212" s="18"/>
      <c r="MMV212" s="101"/>
      <c r="MMW212" s="18"/>
      <c r="MMX212" s="18"/>
      <c r="MMY212" s="101"/>
      <c r="MMZ212" s="18"/>
      <c r="MNA212" s="18"/>
      <c r="MNB212" s="101"/>
      <c r="MNC212" s="18"/>
      <c r="MND212" s="18"/>
      <c r="MNE212" s="101"/>
      <c r="MNF212" s="18"/>
      <c r="MNG212" s="18"/>
      <c r="MNH212" s="101"/>
      <c r="MNI212" s="18"/>
      <c r="MNJ212" s="18"/>
      <c r="MNK212" s="101"/>
      <c r="MNL212" s="18"/>
      <c r="MNM212" s="18"/>
      <c r="MNN212" s="101"/>
      <c r="MNO212" s="18"/>
      <c r="MNP212" s="18"/>
      <c r="MNQ212" s="101"/>
      <c r="MNR212" s="18"/>
      <c r="MNS212" s="18"/>
      <c r="MNT212" s="101"/>
      <c r="MNU212" s="18"/>
      <c r="MNV212" s="18"/>
      <c r="MNW212" s="101"/>
      <c r="MNX212" s="18"/>
      <c r="MNY212" s="18"/>
      <c r="MNZ212" s="101"/>
      <c r="MOA212" s="18"/>
      <c r="MOB212" s="18"/>
      <c r="MOC212" s="101"/>
      <c r="MOD212" s="18"/>
      <c r="MOE212" s="18"/>
      <c r="MOF212" s="101"/>
      <c r="MOG212" s="18"/>
      <c r="MOH212" s="18"/>
      <c r="MOI212" s="101"/>
      <c r="MOJ212" s="18"/>
      <c r="MOK212" s="18"/>
      <c r="MOL212" s="101"/>
      <c r="MOM212" s="18"/>
      <c r="MON212" s="18"/>
      <c r="MOO212" s="101"/>
      <c r="MOP212" s="18"/>
      <c r="MOQ212" s="18"/>
      <c r="MOR212" s="101"/>
      <c r="MOS212" s="18"/>
      <c r="MOT212" s="18"/>
      <c r="MOU212" s="101"/>
      <c r="MOV212" s="18"/>
      <c r="MOW212" s="18"/>
      <c r="MOX212" s="101"/>
      <c r="MOY212" s="18"/>
      <c r="MOZ212" s="18"/>
      <c r="MPA212" s="101"/>
      <c r="MPB212" s="18"/>
      <c r="MPC212" s="18"/>
      <c r="MPD212" s="101"/>
      <c r="MPE212" s="18"/>
      <c r="MPF212" s="18"/>
      <c r="MPG212" s="101"/>
      <c r="MPH212" s="18"/>
      <c r="MPI212" s="18"/>
      <c r="MPJ212" s="101"/>
      <c r="MPK212" s="18"/>
      <c r="MPL212" s="18"/>
      <c r="MPM212" s="101"/>
      <c r="MPN212" s="18"/>
      <c r="MPO212" s="18"/>
      <c r="MPP212" s="101"/>
      <c r="MPQ212" s="18"/>
      <c r="MPR212" s="18"/>
      <c r="MPS212" s="101"/>
      <c r="MPT212" s="18"/>
      <c r="MPU212" s="18"/>
      <c r="MPV212" s="101"/>
      <c r="MPW212" s="18"/>
      <c r="MPX212" s="18"/>
      <c r="MPY212" s="101"/>
      <c r="MPZ212" s="18"/>
      <c r="MQA212" s="18"/>
      <c r="MQB212" s="101"/>
      <c r="MQC212" s="18"/>
      <c r="MQD212" s="18"/>
      <c r="MQE212" s="101"/>
      <c r="MQF212" s="18"/>
      <c r="MQG212" s="18"/>
      <c r="MQH212" s="101"/>
      <c r="MQI212" s="18"/>
      <c r="MQJ212" s="18"/>
      <c r="MQK212" s="101"/>
      <c r="MQL212" s="18"/>
      <c r="MQM212" s="18"/>
      <c r="MQN212" s="101"/>
      <c r="MQO212" s="18"/>
      <c r="MQP212" s="18"/>
      <c r="MQQ212" s="101"/>
      <c r="MQR212" s="18"/>
      <c r="MQS212" s="18"/>
      <c r="MQT212" s="101"/>
      <c r="MQU212" s="18"/>
      <c r="MQV212" s="18"/>
      <c r="MQW212" s="101"/>
      <c r="MQX212" s="18"/>
      <c r="MQY212" s="18"/>
      <c r="MQZ212" s="101"/>
      <c r="MRA212" s="18"/>
      <c r="MRB212" s="18"/>
      <c r="MRC212" s="101"/>
      <c r="MRD212" s="18"/>
      <c r="MRE212" s="18"/>
      <c r="MRF212" s="101"/>
      <c r="MRG212" s="18"/>
      <c r="MRH212" s="18"/>
      <c r="MRI212" s="101"/>
      <c r="MRJ212" s="18"/>
      <c r="MRK212" s="18"/>
      <c r="MRL212" s="101"/>
      <c r="MRM212" s="18"/>
      <c r="MRN212" s="18"/>
      <c r="MRO212" s="101"/>
      <c r="MRP212" s="18"/>
      <c r="MRQ212" s="18"/>
      <c r="MRR212" s="101"/>
      <c r="MRS212" s="18"/>
      <c r="MRT212" s="18"/>
      <c r="MRU212" s="101"/>
      <c r="MRV212" s="18"/>
      <c r="MRW212" s="18"/>
      <c r="MRX212" s="101"/>
      <c r="MRY212" s="18"/>
      <c r="MRZ212" s="18"/>
      <c r="MSA212" s="101"/>
      <c r="MSB212" s="18"/>
      <c r="MSC212" s="18"/>
      <c r="MSD212" s="101"/>
      <c r="MSE212" s="18"/>
      <c r="MSF212" s="18"/>
      <c r="MSG212" s="101"/>
      <c r="MSH212" s="18"/>
      <c r="MSI212" s="18"/>
      <c r="MSJ212" s="101"/>
      <c r="MSK212" s="18"/>
      <c r="MSL212" s="18"/>
      <c r="MSM212" s="101"/>
      <c r="MSN212" s="18"/>
      <c r="MSO212" s="18"/>
      <c r="MSP212" s="101"/>
      <c r="MSQ212" s="18"/>
      <c r="MSR212" s="18"/>
      <c r="MSS212" s="101"/>
      <c r="MST212" s="18"/>
      <c r="MSU212" s="18"/>
      <c r="MSV212" s="101"/>
      <c r="MSW212" s="18"/>
      <c r="MSX212" s="18"/>
      <c r="MSY212" s="101"/>
      <c r="MSZ212" s="18"/>
      <c r="MTA212" s="18"/>
      <c r="MTB212" s="101"/>
      <c r="MTC212" s="18"/>
      <c r="MTD212" s="18"/>
      <c r="MTE212" s="101"/>
      <c r="MTF212" s="18"/>
      <c r="MTG212" s="18"/>
      <c r="MTH212" s="101"/>
      <c r="MTI212" s="18"/>
      <c r="MTJ212" s="18"/>
      <c r="MTK212" s="101"/>
      <c r="MTL212" s="18"/>
      <c r="MTM212" s="18"/>
      <c r="MTN212" s="101"/>
      <c r="MTO212" s="18"/>
      <c r="MTP212" s="18"/>
      <c r="MTQ212" s="101"/>
      <c r="MTR212" s="18"/>
      <c r="MTS212" s="18"/>
      <c r="MTT212" s="101"/>
      <c r="MTU212" s="18"/>
      <c r="MTV212" s="18"/>
      <c r="MTW212" s="101"/>
      <c r="MTX212" s="18"/>
      <c r="MTY212" s="18"/>
      <c r="MTZ212" s="101"/>
      <c r="MUA212" s="18"/>
      <c r="MUB212" s="18"/>
      <c r="MUC212" s="101"/>
      <c r="MUD212" s="18"/>
      <c r="MUE212" s="18"/>
      <c r="MUF212" s="101"/>
      <c r="MUG212" s="18"/>
      <c r="MUH212" s="18"/>
      <c r="MUI212" s="101"/>
      <c r="MUJ212" s="18"/>
      <c r="MUK212" s="18"/>
      <c r="MUL212" s="101"/>
      <c r="MUM212" s="18"/>
      <c r="MUN212" s="18"/>
      <c r="MUO212" s="101"/>
      <c r="MUP212" s="18"/>
      <c r="MUQ212" s="18"/>
      <c r="MUR212" s="101"/>
      <c r="MUS212" s="18"/>
      <c r="MUT212" s="18"/>
      <c r="MUU212" s="101"/>
      <c r="MUV212" s="18"/>
      <c r="MUW212" s="18"/>
      <c r="MUX212" s="101"/>
      <c r="MUY212" s="18"/>
      <c r="MUZ212" s="18"/>
      <c r="MVA212" s="101"/>
      <c r="MVB212" s="18"/>
      <c r="MVC212" s="18"/>
      <c r="MVD212" s="101"/>
      <c r="MVE212" s="18"/>
      <c r="MVF212" s="18"/>
      <c r="MVG212" s="101"/>
      <c r="MVH212" s="18"/>
      <c r="MVI212" s="18"/>
      <c r="MVJ212" s="101"/>
      <c r="MVK212" s="18"/>
      <c r="MVL212" s="18"/>
      <c r="MVM212" s="101"/>
      <c r="MVN212" s="18"/>
      <c r="MVO212" s="18"/>
      <c r="MVP212" s="101"/>
      <c r="MVQ212" s="18"/>
      <c r="MVR212" s="18"/>
      <c r="MVS212" s="101"/>
      <c r="MVT212" s="18"/>
      <c r="MVU212" s="18"/>
      <c r="MVV212" s="101"/>
      <c r="MVW212" s="18"/>
      <c r="MVX212" s="18"/>
      <c r="MVY212" s="101"/>
      <c r="MVZ212" s="18"/>
      <c r="MWA212" s="18"/>
      <c r="MWB212" s="101"/>
      <c r="MWC212" s="18"/>
      <c r="MWD212" s="18"/>
      <c r="MWE212" s="101"/>
      <c r="MWF212" s="18"/>
      <c r="MWG212" s="18"/>
      <c r="MWH212" s="101"/>
      <c r="MWI212" s="18"/>
      <c r="MWJ212" s="18"/>
      <c r="MWK212" s="101"/>
      <c r="MWL212" s="18"/>
      <c r="MWM212" s="18"/>
      <c r="MWN212" s="101"/>
      <c r="MWO212" s="18"/>
      <c r="MWP212" s="18"/>
      <c r="MWQ212" s="101"/>
      <c r="MWR212" s="18"/>
      <c r="MWS212" s="18"/>
      <c r="MWT212" s="101"/>
      <c r="MWU212" s="18"/>
      <c r="MWV212" s="18"/>
      <c r="MWW212" s="101"/>
      <c r="MWX212" s="18"/>
      <c r="MWY212" s="18"/>
      <c r="MWZ212" s="101"/>
      <c r="MXA212" s="18"/>
      <c r="MXB212" s="18"/>
      <c r="MXC212" s="101"/>
      <c r="MXD212" s="18"/>
      <c r="MXE212" s="18"/>
      <c r="MXF212" s="101"/>
      <c r="MXG212" s="18"/>
      <c r="MXH212" s="18"/>
      <c r="MXI212" s="101"/>
      <c r="MXJ212" s="18"/>
      <c r="MXK212" s="18"/>
      <c r="MXL212" s="101"/>
      <c r="MXM212" s="18"/>
      <c r="MXN212" s="18"/>
      <c r="MXO212" s="101"/>
      <c r="MXP212" s="18"/>
      <c r="MXQ212" s="18"/>
      <c r="MXR212" s="101"/>
      <c r="MXS212" s="18"/>
      <c r="MXT212" s="18"/>
      <c r="MXU212" s="101"/>
      <c r="MXV212" s="18"/>
      <c r="MXW212" s="18"/>
      <c r="MXX212" s="101"/>
      <c r="MXY212" s="18"/>
      <c r="MXZ212" s="18"/>
      <c r="MYA212" s="101"/>
      <c r="MYB212" s="18"/>
      <c r="MYC212" s="18"/>
      <c r="MYD212" s="101"/>
      <c r="MYE212" s="18"/>
      <c r="MYF212" s="18"/>
      <c r="MYG212" s="101"/>
      <c r="MYH212" s="18"/>
      <c r="MYI212" s="18"/>
      <c r="MYJ212" s="101"/>
      <c r="MYK212" s="18"/>
      <c r="MYL212" s="18"/>
      <c r="MYM212" s="101"/>
      <c r="MYN212" s="18"/>
      <c r="MYO212" s="18"/>
      <c r="MYP212" s="101"/>
      <c r="MYQ212" s="18"/>
      <c r="MYR212" s="18"/>
      <c r="MYS212" s="101"/>
      <c r="MYT212" s="18"/>
      <c r="MYU212" s="18"/>
      <c r="MYV212" s="101"/>
      <c r="MYW212" s="18"/>
      <c r="MYX212" s="18"/>
      <c r="MYY212" s="101"/>
      <c r="MYZ212" s="18"/>
      <c r="MZA212" s="18"/>
      <c r="MZB212" s="101"/>
      <c r="MZC212" s="18"/>
      <c r="MZD212" s="18"/>
      <c r="MZE212" s="101"/>
      <c r="MZF212" s="18"/>
      <c r="MZG212" s="18"/>
      <c r="MZH212" s="101"/>
      <c r="MZI212" s="18"/>
      <c r="MZJ212" s="18"/>
      <c r="MZK212" s="101"/>
      <c r="MZL212" s="18"/>
      <c r="MZM212" s="18"/>
      <c r="MZN212" s="101"/>
      <c r="MZO212" s="18"/>
      <c r="MZP212" s="18"/>
      <c r="MZQ212" s="101"/>
      <c r="MZR212" s="18"/>
      <c r="MZS212" s="18"/>
      <c r="MZT212" s="101"/>
      <c r="MZU212" s="18"/>
      <c r="MZV212" s="18"/>
      <c r="MZW212" s="101"/>
      <c r="MZX212" s="18"/>
      <c r="MZY212" s="18"/>
      <c r="MZZ212" s="101"/>
      <c r="NAA212" s="18"/>
      <c r="NAB212" s="18"/>
      <c r="NAC212" s="101"/>
      <c r="NAD212" s="18"/>
      <c r="NAE212" s="18"/>
      <c r="NAF212" s="101"/>
      <c r="NAG212" s="18"/>
      <c r="NAH212" s="18"/>
      <c r="NAI212" s="101"/>
      <c r="NAJ212" s="18"/>
      <c r="NAK212" s="18"/>
      <c r="NAL212" s="101"/>
      <c r="NAM212" s="18"/>
      <c r="NAN212" s="18"/>
      <c r="NAO212" s="101"/>
      <c r="NAP212" s="18"/>
      <c r="NAQ212" s="18"/>
      <c r="NAR212" s="101"/>
      <c r="NAS212" s="18"/>
      <c r="NAT212" s="18"/>
      <c r="NAU212" s="101"/>
      <c r="NAV212" s="18"/>
      <c r="NAW212" s="18"/>
      <c r="NAX212" s="101"/>
      <c r="NAY212" s="18"/>
      <c r="NAZ212" s="18"/>
      <c r="NBA212" s="101"/>
      <c r="NBB212" s="18"/>
      <c r="NBC212" s="18"/>
      <c r="NBD212" s="101"/>
      <c r="NBE212" s="18"/>
      <c r="NBF212" s="18"/>
      <c r="NBG212" s="101"/>
      <c r="NBH212" s="18"/>
      <c r="NBI212" s="18"/>
      <c r="NBJ212" s="101"/>
      <c r="NBK212" s="18"/>
      <c r="NBL212" s="18"/>
      <c r="NBM212" s="101"/>
      <c r="NBN212" s="18"/>
      <c r="NBO212" s="18"/>
      <c r="NBP212" s="101"/>
      <c r="NBQ212" s="18"/>
      <c r="NBR212" s="18"/>
      <c r="NBS212" s="101"/>
      <c r="NBT212" s="18"/>
      <c r="NBU212" s="18"/>
      <c r="NBV212" s="101"/>
      <c r="NBW212" s="18"/>
      <c r="NBX212" s="18"/>
      <c r="NBY212" s="101"/>
      <c r="NBZ212" s="18"/>
      <c r="NCA212" s="18"/>
      <c r="NCB212" s="101"/>
      <c r="NCC212" s="18"/>
      <c r="NCD212" s="18"/>
      <c r="NCE212" s="101"/>
      <c r="NCF212" s="18"/>
      <c r="NCG212" s="18"/>
      <c r="NCH212" s="101"/>
      <c r="NCI212" s="18"/>
      <c r="NCJ212" s="18"/>
      <c r="NCK212" s="101"/>
      <c r="NCL212" s="18"/>
      <c r="NCM212" s="18"/>
      <c r="NCN212" s="101"/>
      <c r="NCO212" s="18"/>
      <c r="NCP212" s="18"/>
      <c r="NCQ212" s="101"/>
      <c r="NCR212" s="18"/>
      <c r="NCS212" s="18"/>
      <c r="NCT212" s="101"/>
      <c r="NCU212" s="18"/>
      <c r="NCV212" s="18"/>
      <c r="NCW212" s="101"/>
      <c r="NCX212" s="18"/>
      <c r="NCY212" s="18"/>
      <c r="NCZ212" s="101"/>
      <c r="NDA212" s="18"/>
      <c r="NDB212" s="18"/>
      <c r="NDC212" s="101"/>
      <c r="NDD212" s="18"/>
      <c r="NDE212" s="18"/>
      <c r="NDF212" s="101"/>
      <c r="NDG212" s="18"/>
      <c r="NDH212" s="18"/>
      <c r="NDI212" s="101"/>
      <c r="NDJ212" s="18"/>
      <c r="NDK212" s="18"/>
      <c r="NDL212" s="101"/>
      <c r="NDM212" s="18"/>
      <c r="NDN212" s="18"/>
      <c r="NDO212" s="101"/>
      <c r="NDP212" s="18"/>
      <c r="NDQ212" s="18"/>
      <c r="NDR212" s="101"/>
      <c r="NDS212" s="18"/>
      <c r="NDT212" s="18"/>
      <c r="NDU212" s="101"/>
      <c r="NDV212" s="18"/>
      <c r="NDW212" s="18"/>
      <c r="NDX212" s="101"/>
      <c r="NDY212" s="18"/>
      <c r="NDZ212" s="18"/>
      <c r="NEA212" s="101"/>
      <c r="NEB212" s="18"/>
      <c r="NEC212" s="18"/>
      <c r="NED212" s="101"/>
      <c r="NEE212" s="18"/>
      <c r="NEF212" s="18"/>
      <c r="NEG212" s="101"/>
      <c r="NEH212" s="18"/>
      <c r="NEI212" s="18"/>
      <c r="NEJ212" s="101"/>
      <c r="NEK212" s="18"/>
      <c r="NEL212" s="18"/>
      <c r="NEM212" s="101"/>
      <c r="NEN212" s="18"/>
      <c r="NEO212" s="18"/>
      <c r="NEP212" s="101"/>
      <c r="NEQ212" s="18"/>
      <c r="NER212" s="18"/>
      <c r="NES212" s="101"/>
      <c r="NET212" s="18"/>
      <c r="NEU212" s="18"/>
      <c r="NEV212" s="101"/>
      <c r="NEW212" s="18"/>
      <c r="NEX212" s="18"/>
      <c r="NEY212" s="101"/>
      <c r="NEZ212" s="18"/>
      <c r="NFA212" s="18"/>
      <c r="NFB212" s="101"/>
      <c r="NFC212" s="18"/>
      <c r="NFD212" s="18"/>
      <c r="NFE212" s="101"/>
      <c r="NFF212" s="18"/>
      <c r="NFG212" s="18"/>
      <c r="NFH212" s="101"/>
      <c r="NFI212" s="18"/>
      <c r="NFJ212" s="18"/>
      <c r="NFK212" s="101"/>
      <c r="NFL212" s="18"/>
      <c r="NFM212" s="18"/>
      <c r="NFN212" s="101"/>
      <c r="NFO212" s="18"/>
      <c r="NFP212" s="18"/>
      <c r="NFQ212" s="101"/>
      <c r="NFR212" s="18"/>
      <c r="NFS212" s="18"/>
      <c r="NFT212" s="101"/>
      <c r="NFU212" s="18"/>
      <c r="NFV212" s="18"/>
      <c r="NFW212" s="101"/>
      <c r="NFX212" s="18"/>
      <c r="NFY212" s="18"/>
      <c r="NFZ212" s="101"/>
      <c r="NGA212" s="18"/>
      <c r="NGB212" s="18"/>
      <c r="NGC212" s="101"/>
      <c r="NGD212" s="18"/>
      <c r="NGE212" s="18"/>
      <c r="NGF212" s="101"/>
      <c r="NGG212" s="18"/>
      <c r="NGH212" s="18"/>
      <c r="NGI212" s="101"/>
      <c r="NGJ212" s="18"/>
      <c r="NGK212" s="18"/>
      <c r="NGL212" s="101"/>
      <c r="NGM212" s="18"/>
      <c r="NGN212" s="18"/>
      <c r="NGO212" s="101"/>
      <c r="NGP212" s="18"/>
      <c r="NGQ212" s="18"/>
      <c r="NGR212" s="101"/>
      <c r="NGS212" s="18"/>
      <c r="NGT212" s="18"/>
      <c r="NGU212" s="101"/>
      <c r="NGV212" s="18"/>
      <c r="NGW212" s="18"/>
      <c r="NGX212" s="101"/>
      <c r="NGY212" s="18"/>
      <c r="NGZ212" s="18"/>
      <c r="NHA212" s="101"/>
      <c r="NHB212" s="18"/>
      <c r="NHC212" s="18"/>
      <c r="NHD212" s="101"/>
      <c r="NHE212" s="18"/>
      <c r="NHF212" s="18"/>
      <c r="NHG212" s="101"/>
      <c r="NHH212" s="18"/>
      <c r="NHI212" s="18"/>
      <c r="NHJ212" s="101"/>
      <c r="NHK212" s="18"/>
      <c r="NHL212" s="18"/>
      <c r="NHM212" s="101"/>
      <c r="NHN212" s="18"/>
      <c r="NHO212" s="18"/>
      <c r="NHP212" s="101"/>
      <c r="NHQ212" s="18"/>
      <c r="NHR212" s="18"/>
      <c r="NHS212" s="101"/>
      <c r="NHT212" s="18"/>
      <c r="NHU212" s="18"/>
      <c r="NHV212" s="101"/>
      <c r="NHW212" s="18"/>
      <c r="NHX212" s="18"/>
      <c r="NHY212" s="101"/>
      <c r="NHZ212" s="18"/>
      <c r="NIA212" s="18"/>
      <c r="NIB212" s="101"/>
      <c r="NIC212" s="18"/>
      <c r="NID212" s="18"/>
      <c r="NIE212" s="101"/>
      <c r="NIF212" s="18"/>
      <c r="NIG212" s="18"/>
      <c r="NIH212" s="101"/>
      <c r="NII212" s="18"/>
      <c r="NIJ212" s="18"/>
      <c r="NIK212" s="101"/>
      <c r="NIL212" s="18"/>
      <c r="NIM212" s="18"/>
      <c r="NIN212" s="101"/>
      <c r="NIO212" s="18"/>
      <c r="NIP212" s="18"/>
      <c r="NIQ212" s="101"/>
      <c r="NIR212" s="18"/>
      <c r="NIS212" s="18"/>
      <c r="NIT212" s="101"/>
      <c r="NIU212" s="18"/>
      <c r="NIV212" s="18"/>
      <c r="NIW212" s="101"/>
      <c r="NIX212" s="18"/>
      <c r="NIY212" s="18"/>
      <c r="NIZ212" s="101"/>
      <c r="NJA212" s="18"/>
      <c r="NJB212" s="18"/>
      <c r="NJC212" s="101"/>
      <c r="NJD212" s="18"/>
      <c r="NJE212" s="18"/>
      <c r="NJF212" s="101"/>
      <c r="NJG212" s="18"/>
      <c r="NJH212" s="18"/>
      <c r="NJI212" s="101"/>
      <c r="NJJ212" s="18"/>
      <c r="NJK212" s="18"/>
      <c r="NJL212" s="101"/>
      <c r="NJM212" s="18"/>
      <c r="NJN212" s="18"/>
      <c r="NJO212" s="101"/>
      <c r="NJP212" s="18"/>
      <c r="NJQ212" s="18"/>
      <c r="NJR212" s="101"/>
      <c r="NJS212" s="18"/>
      <c r="NJT212" s="18"/>
      <c r="NJU212" s="101"/>
      <c r="NJV212" s="18"/>
      <c r="NJW212" s="18"/>
      <c r="NJX212" s="101"/>
      <c r="NJY212" s="18"/>
      <c r="NJZ212" s="18"/>
      <c r="NKA212" s="101"/>
      <c r="NKB212" s="18"/>
      <c r="NKC212" s="18"/>
      <c r="NKD212" s="101"/>
      <c r="NKE212" s="18"/>
      <c r="NKF212" s="18"/>
      <c r="NKG212" s="101"/>
      <c r="NKH212" s="18"/>
      <c r="NKI212" s="18"/>
      <c r="NKJ212" s="101"/>
      <c r="NKK212" s="18"/>
      <c r="NKL212" s="18"/>
      <c r="NKM212" s="101"/>
      <c r="NKN212" s="18"/>
      <c r="NKO212" s="18"/>
      <c r="NKP212" s="101"/>
      <c r="NKQ212" s="18"/>
      <c r="NKR212" s="18"/>
      <c r="NKS212" s="101"/>
      <c r="NKT212" s="18"/>
      <c r="NKU212" s="18"/>
      <c r="NKV212" s="101"/>
      <c r="NKW212" s="18"/>
      <c r="NKX212" s="18"/>
      <c r="NKY212" s="101"/>
      <c r="NKZ212" s="18"/>
      <c r="NLA212" s="18"/>
      <c r="NLB212" s="101"/>
      <c r="NLC212" s="18"/>
      <c r="NLD212" s="18"/>
      <c r="NLE212" s="101"/>
      <c r="NLF212" s="18"/>
      <c r="NLG212" s="18"/>
      <c r="NLH212" s="101"/>
      <c r="NLI212" s="18"/>
      <c r="NLJ212" s="18"/>
      <c r="NLK212" s="101"/>
      <c r="NLL212" s="18"/>
      <c r="NLM212" s="18"/>
      <c r="NLN212" s="101"/>
      <c r="NLO212" s="18"/>
      <c r="NLP212" s="18"/>
      <c r="NLQ212" s="101"/>
      <c r="NLR212" s="18"/>
      <c r="NLS212" s="18"/>
      <c r="NLT212" s="101"/>
      <c r="NLU212" s="18"/>
      <c r="NLV212" s="18"/>
      <c r="NLW212" s="101"/>
      <c r="NLX212" s="18"/>
      <c r="NLY212" s="18"/>
      <c r="NLZ212" s="101"/>
      <c r="NMA212" s="18"/>
      <c r="NMB212" s="18"/>
      <c r="NMC212" s="101"/>
      <c r="NMD212" s="18"/>
      <c r="NME212" s="18"/>
      <c r="NMF212" s="101"/>
      <c r="NMG212" s="18"/>
      <c r="NMH212" s="18"/>
      <c r="NMI212" s="101"/>
      <c r="NMJ212" s="18"/>
      <c r="NMK212" s="18"/>
      <c r="NML212" s="101"/>
      <c r="NMM212" s="18"/>
      <c r="NMN212" s="18"/>
      <c r="NMO212" s="101"/>
      <c r="NMP212" s="18"/>
      <c r="NMQ212" s="18"/>
      <c r="NMR212" s="101"/>
      <c r="NMS212" s="18"/>
      <c r="NMT212" s="18"/>
      <c r="NMU212" s="101"/>
      <c r="NMV212" s="18"/>
      <c r="NMW212" s="18"/>
      <c r="NMX212" s="101"/>
      <c r="NMY212" s="18"/>
      <c r="NMZ212" s="18"/>
      <c r="NNA212" s="101"/>
      <c r="NNB212" s="18"/>
      <c r="NNC212" s="18"/>
      <c r="NND212" s="101"/>
      <c r="NNE212" s="18"/>
      <c r="NNF212" s="18"/>
      <c r="NNG212" s="101"/>
      <c r="NNH212" s="18"/>
      <c r="NNI212" s="18"/>
      <c r="NNJ212" s="101"/>
      <c r="NNK212" s="18"/>
      <c r="NNL212" s="18"/>
      <c r="NNM212" s="101"/>
      <c r="NNN212" s="18"/>
      <c r="NNO212" s="18"/>
      <c r="NNP212" s="101"/>
      <c r="NNQ212" s="18"/>
      <c r="NNR212" s="18"/>
      <c r="NNS212" s="101"/>
      <c r="NNT212" s="18"/>
      <c r="NNU212" s="18"/>
      <c r="NNV212" s="101"/>
      <c r="NNW212" s="18"/>
      <c r="NNX212" s="18"/>
      <c r="NNY212" s="101"/>
      <c r="NNZ212" s="18"/>
      <c r="NOA212" s="18"/>
      <c r="NOB212" s="101"/>
      <c r="NOC212" s="18"/>
      <c r="NOD212" s="18"/>
      <c r="NOE212" s="101"/>
      <c r="NOF212" s="18"/>
      <c r="NOG212" s="18"/>
      <c r="NOH212" s="101"/>
      <c r="NOI212" s="18"/>
      <c r="NOJ212" s="18"/>
      <c r="NOK212" s="101"/>
      <c r="NOL212" s="18"/>
      <c r="NOM212" s="18"/>
      <c r="NON212" s="101"/>
      <c r="NOO212" s="18"/>
      <c r="NOP212" s="18"/>
      <c r="NOQ212" s="101"/>
      <c r="NOR212" s="18"/>
      <c r="NOS212" s="18"/>
      <c r="NOT212" s="101"/>
      <c r="NOU212" s="18"/>
      <c r="NOV212" s="18"/>
      <c r="NOW212" s="101"/>
      <c r="NOX212" s="18"/>
      <c r="NOY212" s="18"/>
      <c r="NOZ212" s="101"/>
      <c r="NPA212" s="18"/>
      <c r="NPB212" s="18"/>
      <c r="NPC212" s="101"/>
      <c r="NPD212" s="18"/>
      <c r="NPE212" s="18"/>
      <c r="NPF212" s="101"/>
      <c r="NPG212" s="18"/>
      <c r="NPH212" s="18"/>
      <c r="NPI212" s="101"/>
      <c r="NPJ212" s="18"/>
      <c r="NPK212" s="18"/>
      <c r="NPL212" s="101"/>
      <c r="NPM212" s="18"/>
      <c r="NPN212" s="18"/>
      <c r="NPO212" s="101"/>
      <c r="NPP212" s="18"/>
      <c r="NPQ212" s="18"/>
      <c r="NPR212" s="101"/>
      <c r="NPS212" s="18"/>
      <c r="NPT212" s="18"/>
      <c r="NPU212" s="101"/>
      <c r="NPV212" s="18"/>
      <c r="NPW212" s="18"/>
      <c r="NPX212" s="101"/>
      <c r="NPY212" s="18"/>
      <c r="NPZ212" s="18"/>
      <c r="NQA212" s="101"/>
      <c r="NQB212" s="18"/>
      <c r="NQC212" s="18"/>
      <c r="NQD212" s="101"/>
      <c r="NQE212" s="18"/>
      <c r="NQF212" s="18"/>
      <c r="NQG212" s="101"/>
      <c r="NQH212" s="18"/>
      <c r="NQI212" s="18"/>
      <c r="NQJ212" s="101"/>
      <c r="NQK212" s="18"/>
      <c r="NQL212" s="18"/>
      <c r="NQM212" s="101"/>
      <c r="NQN212" s="18"/>
      <c r="NQO212" s="18"/>
      <c r="NQP212" s="101"/>
      <c r="NQQ212" s="18"/>
      <c r="NQR212" s="18"/>
      <c r="NQS212" s="101"/>
      <c r="NQT212" s="18"/>
      <c r="NQU212" s="18"/>
      <c r="NQV212" s="101"/>
      <c r="NQW212" s="18"/>
      <c r="NQX212" s="18"/>
      <c r="NQY212" s="101"/>
      <c r="NQZ212" s="18"/>
      <c r="NRA212" s="18"/>
      <c r="NRB212" s="101"/>
      <c r="NRC212" s="18"/>
      <c r="NRD212" s="18"/>
      <c r="NRE212" s="101"/>
      <c r="NRF212" s="18"/>
      <c r="NRG212" s="18"/>
      <c r="NRH212" s="101"/>
      <c r="NRI212" s="18"/>
      <c r="NRJ212" s="18"/>
      <c r="NRK212" s="101"/>
      <c r="NRL212" s="18"/>
      <c r="NRM212" s="18"/>
      <c r="NRN212" s="101"/>
      <c r="NRO212" s="18"/>
      <c r="NRP212" s="18"/>
      <c r="NRQ212" s="101"/>
      <c r="NRR212" s="18"/>
      <c r="NRS212" s="18"/>
      <c r="NRT212" s="101"/>
      <c r="NRU212" s="18"/>
      <c r="NRV212" s="18"/>
      <c r="NRW212" s="101"/>
      <c r="NRX212" s="18"/>
      <c r="NRY212" s="18"/>
      <c r="NRZ212" s="101"/>
      <c r="NSA212" s="18"/>
      <c r="NSB212" s="18"/>
      <c r="NSC212" s="101"/>
      <c r="NSD212" s="18"/>
      <c r="NSE212" s="18"/>
      <c r="NSF212" s="101"/>
      <c r="NSG212" s="18"/>
      <c r="NSH212" s="18"/>
      <c r="NSI212" s="101"/>
      <c r="NSJ212" s="18"/>
      <c r="NSK212" s="18"/>
      <c r="NSL212" s="101"/>
      <c r="NSM212" s="18"/>
      <c r="NSN212" s="18"/>
      <c r="NSO212" s="101"/>
      <c r="NSP212" s="18"/>
      <c r="NSQ212" s="18"/>
      <c r="NSR212" s="101"/>
      <c r="NSS212" s="18"/>
      <c r="NST212" s="18"/>
      <c r="NSU212" s="101"/>
      <c r="NSV212" s="18"/>
      <c r="NSW212" s="18"/>
      <c r="NSX212" s="101"/>
      <c r="NSY212" s="18"/>
      <c r="NSZ212" s="18"/>
      <c r="NTA212" s="101"/>
      <c r="NTB212" s="18"/>
      <c r="NTC212" s="18"/>
      <c r="NTD212" s="101"/>
      <c r="NTE212" s="18"/>
      <c r="NTF212" s="18"/>
      <c r="NTG212" s="101"/>
      <c r="NTH212" s="18"/>
      <c r="NTI212" s="18"/>
      <c r="NTJ212" s="101"/>
      <c r="NTK212" s="18"/>
      <c r="NTL212" s="18"/>
      <c r="NTM212" s="101"/>
      <c r="NTN212" s="18"/>
      <c r="NTO212" s="18"/>
      <c r="NTP212" s="101"/>
      <c r="NTQ212" s="18"/>
      <c r="NTR212" s="18"/>
      <c r="NTS212" s="101"/>
      <c r="NTT212" s="18"/>
      <c r="NTU212" s="18"/>
      <c r="NTV212" s="101"/>
      <c r="NTW212" s="18"/>
      <c r="NTX212" s="18"/>
      <c r="NTY212" s="101"/>
      <c r="NTZ212" s="18"/>
      <c r="NUA212" s="18"/>
      <c r="NUB212" s="101"/>
      <c r="NUC212" s="18"/>
      <c r="NUD212" s="18"/>
      <c r="NUE212" s="101"/>
      <c r="NUF212" s="18"/>
      <c r="NUG212" s="18"/>
      <c r="NUH212" s="101"/>
      <c r="NUI212" s="18"/>
      <c r="NUJ212" s="18"/>
      <c r="NUK212" s="101"/>
      <c r="NUL212" s="18"/>
      <c r="NUM212" s="18"/>
      <c r="NUN212" s="101"/>
      <c r="NUO212" s="18"/>
      <c r="NUP212" s="18"/>
      <c r="NUQ212" s="101"/>
      <c r="NUR212" s="18"/>
      <c r="NUS212" s="18"/>
      <c r="NUT212" s="101"/>
      <c r="NUU212" s="18"/>
      <c r="NUV212" s="18"/>
      <c r="NUW212" s="101"/>
      <c r="NUX212" s="18"/>
      <c r="NUY212" s="18"/>
      <c r="NUZ212" s="101"/>
      <c r="NVA212" s="18"/>
      <c r="NVB212" s="18"/>
      <c r="NVC212" s="101"/>
      <c r="NVD212" s="18"/>
      <c r="NVE212" s="18"/>
      <c r="NVF212" s="101"/>
      <c r="NVG212" s="18"/>
      <c r="NVH212" s="18"/>
      <c r="NVI212" s="101"/>
      <c r="NVJ212" s="18"/>
      <c r="NVK212" s="18"/>
      <c r="NVL212" s="101"/>
      <c r="NVM212" s="18"/>
      <c r="NVN212" s="18"/>
      <c r="NVO212" s="101"/>
      <c r="NVP212" s="18"/>
      <c r="NVQ212" s="18"/>
      <c r="NVR212" s="101"/>
      <c r="NVS212" s="18"/>
      <c r="NVT212" s="18"/>
      <c r="NVU212" s="101"/>
      <c r="NVV212" s="18"/>
      <c r="NVW212" s="18"/>
      <c r="NVX212" s="101"/>
      <c r="NVY212" s="18"/>
      <c r="NVZ212" s="18"/>
      <c r="NWA212" s="101"/>
      <c r="NWB212" s="18"/>
      <c r="NWC212" s="18"/>
      <c r="NWD212" s="101"/>
      <c r="NWE212" s="18"/>
      <c r="NWF212" s="18"/>
      <c r="NWG212" s="101"/>
      <c r="NWH212" s="18"/>
      <c r="NWI212" s="18"/>
      <c r="NWJ212" s="101"/>
      <c r="NWK212" s="18"/>
      <c r="NWL212" s="18"/>
      <c r="NWM212" s="101"/>
      <c r="NWN212" s="18"/>
      <c r="NWO212" s="18"/>
      <c r="NWP212" s="101"/>
      <c r="NWQ212" s="18"/>
      <c r="NWR212" s="18"/>
      <c r="NWS212" s="101"/>
      <c r="NWT212" s="18"/>
      <c r="NWU212" s="18"/>
      <c r="NWV212" s="101"/>
      <c r="NWW212" s="18"/>
      <c r="NWX212" s="18"/>
      <c r="NWY212" s="101"/>
      <c r="NWZ212" s="18"/>
      <c r="NXA212" s="18"/>
      <c r="NXB212" s="101"/>
      <c r="NXC212" s="18"/>
      <c r="NXD212" s="18"/>
      <c r="NXE212" s="101"/>
      <c r="NXF212" s="18"/>
      <c r="NXG212" s="18"/>
      <c r="NXH212" s="101"/>
      <c r="NXI212" s="18"/>
      <c r="NXJ212" s="18"/>
      <c r="NXK212" s="101"/>
      <c r="NXL212" s="18"/>
      <c r="NXM212" s="18"/>
      <c r="NXN212" s="101"/>
      <c r="NXO212" s="18"/>
      <c r="NXP212" s="18"/>
      <c r="NXQ212" s="101"/>
      <c r="NXR212" s="18"/>
      <c r="NXS212" s="18"/>
      <c r="NXT212" s="101"/>
      <c r="NXU212" s="18"/>
      <c r="NXV212" s="18"/>
      <c r="NXW212" s="101"/>
      <c r="NXX212" s="18"/>
      <c r="NXY212" s="18"/>
      <c r="NXZ212" s="101"/>
      <c r="NYA212" s="18"/>
      <c r="NYB212" s="18"/>
      <c r="NYC212" s="101"/>
      <c r="NYD212" s="18"/>
      <c r="NYE212" s="18"/>
      <c r="NYF212" s="101"/>
      <c r="NYG212" s="18"/>
      <c r="NYH212" s="18"/>
      <c r="NYI212" s="101"/>
      <c r="NYJ212" s="18"/>
      <c r="NYK212" s="18"/>
      <c r="NYL212" s="101"/>
      <c r="NYM212" s="18"/>
      <c r="NYN212" s="18"/>
      <c r="NYO212" s="101"/>
      <c r="NYP212" s="18"/>
      <c r="NYQ212" s="18"/>
      <c r="NYR212" s="101"/>
      <c r="NYS212" s="18"/>
      <c r="NYT212" s="18"/>
      <c r="NYU212" s="101"/>
      <c r="NYV212" s="18"/>
      <c r="NYW212" s="18"/>
      <c r="NYX212" s="101"/>
      <c r="NYY212" s="18"/>
      <c r="NYZ212" s="18"/>
      <c r="NZA212" s="101"/>
      <c r="NZB212" s="18"/>
      <c r="NZC212" s="18"/>
      <c r="NZD212" s="101"/>
      <c r="NZE212" s="18"/>
      <c r="NZF212" s="18"/>
      <c r="NZG212" s="101"/>
      <c r="NZH212" s="18"/>
      <c r="NZI212" s="18"/>
      <c r="NZJ212" s="101"/>
      <c r="NZK212" s="18"/>
      <c r="NZL212" s="18"/>
      <c r="NZM212" s="101"/>
      <c r="NZN212" s="18"/>
      <c r="NZO212" s="18"/>
      <c r="NZP212" s="101"/>
      <c r="NZQ212" s="18"/>
      <c r="NZR212" s="18"/>
      <c r="NZS212" s="101"/>
      <c r="NZT212" s="18"/>
      <c r="NZU212" s="18"/>
      <c r="NZV212" s="101"/>
      <c r="NZW212" s="18"/>
      <c r="NZX212" s="18"/>
      <c r="NZY212" s="101"/>
      <c r="NZZ212" s="18"/>
      <c r="OAA212" s="18"/>
      <c r="OAB212" s="101"/>
      <c r="OAC212" s="18"/>
      <c r="OAD212" s="18"/>
      <c r="OAE212" s="101"/>
      <c r="OAF212" s="18"/>
      <c r="OAG212" s="18"/>
      <c r="OAH212" s="101"/>
      <c r="OAI212" s="18"/>
      <c r="OAJ212" s="18"/>
      <c r="OAK212" s="101"/>
      <c r="OAL212" s="18"/>
      <c r="OAM212" s="18"/>
      <c r="OAN212" s="101"/>
      <c r="OAO212" s="18"/>
      <c r="OAP212" s="18"/>
      <c r="OAQ212" s="101"/>
      <c r="OAR212" s="18"/>
      <c r="OAS212" s="18"/>
      <c r="OAT212" s="101"/>
      <c r="OAU212" s="18"/>
      <c r="OAV212" s="18"/>
      <c r="OAW212" s="101"/>
      <c r="OAX212" s="18"/>
      <c r="OAY212" s="18"/>
      <c r="OAZ212" s="101"/>
      <c r="OBA212" s="18"/>
      <c r="OBB212" s="18"/>
      <c r="OBC212" s="101"/>
      <c r="OBD212" s="18"/>
      <c r="OBE212" s="18"/>
      <c r="OBF212" s="101"/>
      <c r="OBG212" s="18"/>
      <c r="OBH212" s="18"/>
      <c r="OBI212" s="101"/>
      <c r="OBJ212" s="18"/>
      <c r="OBK212" s="18"/>
      <c r="OBL212" s="101"/>
      <c r="OBM212" s="18"/>
      <c r="OBN212" s="18"/>
      <c r="OBO212" s="101"/>
      <c r="OBP212" s="18"/>
      <c r="OBQ212" s="18"/>
      <c r="OBR212" s="101"/>
      <c r="OBS212" s="18"/>
      <c r="OBT212" s="18"/>
      <c r="OBU212" s="101"/>
      <c r="OBV212" s="18"/>
      <c r="OBW212" s="18"/>
      <c r="OBX212" s="101"/>
      <c r="OBY212" s="18"/>
      <c r="OBZ212" s="18"/>
      <c r="OCA212" s="101"/>
      <c r="OCB212" s="18"/>
      <c r="OCC212" s="18"/>
      <c r="OCD212" s="101"/>
      <c r="OCE212" s="18"/>
      <c r="OCF212" s="18"/>
      <c r="OCG212" s="101"/>
      <c r="OCH212" s="18"/>
      <c r="OCI212" s="18"/>
      <c r="OCJ212" s="101"/>
      <c r="OCK212" s="18"/>
      <c r="OCL212" s="18"/>
      <c r="OCM212" s="101"/>
      <c r="OCN212" s="18"/>
      <c r="OCO212" s="18"/>
      <c r="OCP212" s="101"/>
      <c r="OCQ212" s="18"/>
      <c r="OCR212" s="18"/>
      <c r="OCS212" s="101"/>
      <c r="OCT212" s="18"/>
      <c r="OCU212" s="18"/>
      <c r="OCV212" s="101"/>
      <c r="OCW212" s="18"/>
      <c r="OCX212" s="18"/>
      <c r="OCY212" s="101"/>
      <c r="OCZ212" s="18"/>
      <c r="ODA212" s="18"/>
      <c r="ODB212" s="101"/>
      <c r="ODC212" s="18"/>
      <c r="ODD212" s="18"/>
      <c r="ODE212" s="101"/>
      <c r="ODF212" s="18"/>
      <c r="ODG212" s="18"/>
      <c r="ODH212" s="101"/>
      <c r="ODI212" s="18"/>
      <c r="ODJ212" s="18"/>
      <c r="ODK212" s="101"/>
      <c r="ODL212" s="18"/>
      <c r="ODM212" s="18"/>
      <c r="ODN212" s="101"/>
      <c r="ODO212" s="18"/>
      <c r="ODP212" s="18"/>
      <c r="ODQ212" s="101"/>
      <c r="ODR212" s="18"/>
      <c r="ODS212" s="18"/>
      <c r="ODT212" s="101"/>
      <c r="ODU212" s="18"/>
      <c r="ODV212" s="18"/>
      <c r="ODW212" s="101"/>
      <c r="ODX212" s="18"/>
      <c r="ODY212" s="18"/>
      <c r="ODZ212" s="101"/>
      <c r="OEA212" s="18"/>
      <c r="OEB212" s="18"/>
      <c r="OEC212" s="101"/>
      <c r="OED212" s="18"/>
      <c r="OEE212" s="18"/>
      <c r="OEF212" s="101"/>
      <c r="OEG212" s="18"/>
      <c r="OEH212" s="18"/>
      <c r="OEI212" s="101"/>
      <c r="OEJ212" s="18"/>
      <c r="OEK212" s="18"/>
      <c r="OEL212" s="101"/>
      <c r="OEM212" s="18"/>
      <c r="OEN212" s="18"/>
      <c r="OEO212" s="101"/>
      <c r="OEP212" s="18"/>
      <c r="OEQ212" s="18"/>
      <c r="OER212" s="101"/>
      <c r="OES212" s="18"/>
      <c r="OET212" s="18"/>
      <c r="OEU212" s="101"/>
      <c r="OEV212" s="18"/>
      <c r="OEW212" s="18"/>
      <c r="OEX212" s="101"/>
      <c r="OEY212" s="18"/>
      <c r="OEZ212" s="18"/>
      <c r="OFA212" s="101"/>
      <c r="OFB212" s="18"/>
      <c r="OFC212" s="18"/>
      <c r="OFD212" s="101"/>
      <c r="OFE212" s="18"/>
      <c r="OFF212" s="18"/>
      <c r="OFG212" s="101"/>
      <c r="OFH212" s="18"/>
      <c r="OFI212" s="18"/>
      <c r="OFJ212" s="101"/>
      <c r="OFK212" s="18"/>
      <c r="OFL212" s="18"/>
      <c r="OFM212" s="101"/>
      <c r="OFN212" s="18"/>
      <c r="OFO212" s="18"/>
      <c r="OFP212" s="101"/>
      <c r="OFQ212" s="18"/>
      <c r="OFR212" s="18"/>
      <c r="OFS212" s="101"/>
      <c r="OFT212" s="18"/>
      <c r="OFU212" s="18"/>
      <c r="OFV212" s="101"/>
      <c r="OFW212" s="18"/>
      <c r="OFX212" s="18"/>
      <c r="OFY212" s="101"/>
      <c r="OFZ212" s="18"/>
      <c r="OGA212" s="18"/>
      <c r="OGB212" s="101"/>
      <c r="OGC212" s="18"/>
      <c r="OGD212" s="18"/>
      <c r="OGE212" s="101"/>
      <c r="OGF212" s="18"/>
      <c r="OGG212" s="18"/>
      <c r="OGH212" s="101"/>
      <c r="OGI212" s="18"/>
      <c r="OGJ212" s="18"/>
      <c r="OGK212" s="101"/>
      <c r="OGL212" s="18"/>
      <c r="OGM212" s="18"/>
      <c r="OGN212" s="101"/>
      <c r="OGO212" s="18"/>
      <c r="OGP212" s="18"/>
      <c r="OGQ212" s="101"/>
      <c r="OGR212" s="18"/>
      <c r="OGS212" s="18"/>
      <c r="OGT212" s="101"/>
      <c r="OGU212" s="18"/>
      <c r="OGV212" s="18"/>
      <c r="OGW212" s="101"/>
      <c r="OGX212" s="18"/>
      <c r="OGY212" s="18"/>
      <c r="OGZ212" s="101"/>
      <c r="OHA212" s="18"/>
      <c r="OHB212" s="18"/>
      <c r="OHC212" s="101"/>
      <c r="OHD212" s="18"/>
      <c r="OHE212" s="18"/>
      <c r="OHF212" s="101"/>
      <c r="OHG212" s="18"/>
      <c r="OHH212" s="18"/>
      <c r="OHI212" s="101"/>
      <c r="OHJ212" s="18"/>
      <c r="OHK212" s="18"/>
      <c r="OHL212" s="101"/>
      <c r="OHM212" s="18"/>
      <c r="OHN212" s="18"/>
      <c r="OHO212" s="101"/>
      <c r="OHP212" s="18"/>
      <c r="OHQ212" s="18"/>
      <c r="OHR212" s="101"/>
      <c r="OHS212" s="18"/>
      <c r="OHT212" s="18"/>
      <c r="OHU212" s="101"/>
      <c r="OHV212" s="18"/>
      <c r="OHW212" s="18"/>
      <c r="OHX212" s="101"/>
      <c r="OHY212" s="18"/>
      <c r="OHZ212" s="18"/>
      <c r="OIA212" s="101"/>
      <c r="OIB212" s="18"/>
      <c r="OIC212" s="18"/>
      <c r="OID212" s="101"/>
      <c r="OIE212" s="18"/>
      <c r="OIF212" s="18"/>
      <c r="OIG212" s="101"/>
      <c r="OIH212" s="18"/>
      <c r="OII212" s="18"/>
      <c r="OIJ212" s="101"/>
      <c r="OIK212" s="18"/>
      <c r="OIL212" s="18"/>
      <c r="OIM212" s="101"/>
      <c r="OIN212" s="18"/>
      <c r="OIO212" s="18"/>
      <c r="OIP212" s="101"/>
      <c r="OIQ212" s="18"/>
      <c r="OIR212" s="18"/>
      <c r="OIS212" s="101"/>
      <c r="OIT212" s="18"/>
      <c r="OIU212" s="18"/>
      <c r="OIV212" s="101"/>
      <c r="OIW212" s="18"/>
      <c r="OIX212" s="18"/>
      <c r="OIY212" s="101"/>
      <c r="OIZ212" s="18"/>
      <c r="OJA212" s="18"/>
      <c r="OJB212" s="101"/>
      <c r="OJC212" s="18"/>
      <c r="OJD212" s="18"/>
      <c r="OJE212" s="101"/>
      <c r="OJF212" s="18"/>
      <c r="OJG212" s="18"/>
      <c r="OJH212" s="101"/>
      <c r="OJI212" s="18"/>
      <c r="OJJ212" s="18"/>
      <c r="OJK212" s="101"/>
      <c r="OJL212" s="18"/>
      <c r="OJM212" s="18"/>
      <c r="OJN212" s="101"/>
      <c r="OJO212" s="18"/>
      <c r="OJP212" s="18"/>
      <c r="OJQ212" s="101"/>
      <c r="OJR212" s="18"/>
      <c r="OJS212" s="18"/>
      <c r="OJT212" s="101"/>
      <c r="OJU212" s="18"/>
      <c r="OJV212" s="18"/>
      <c r="OJW212" s="101"/>
      <c r="OJX212" s="18"/>
      <c r="OJY212" s="18"/>
      <c r="OJZ212" s="101"/>
      <c r="OKA212" s="18"/>
      <c r="OKB212" s="18"/>
      <c r="OKC212" s="101"/>
      <c r="OKD212" s="18"/>
      <c r="OKE212" s="18"/>
      <c r="OKF212" s="101"/>
      <c r="OKG212" s="18"/>
      <c r="OKH212" s="18"/>
      <c r="OKI212" s="101"/>
      <c r="OKJ212" s="18"/>
      <c r="OKK212" s="18"/>
      <c r="OKL212" s="101"/>
      <c r="OKM212" s="18"/>
      <c r="OKN212" s="18"/>
      <c r="OKO212" s="101"/>
      <c r="OKP212" s="18"/>
      <c r="OKQ212" s="18"/>
      <c r="OKR212" s="101"/>
      <c r="OKS212" s="18"/>
      <c r="OKT212" s="18"/>
      <c r="OKU212" s="101"/>
      <c r="OKV212" s="18"/>
      <c r="OKW212" s="18"/>
      <c r="OKX212" s="101"/>
      <c r="OKY212" s="18"/>
      <c r="OKZ212" s="18"/>
      <c r="OLA212" s="101"/>
      <c r="OLB212" s="18"/>
      <c r="OLC212" s="18"/>
      <c r="OLD212" s="101"/>
      <c r="OLE212" s="18"/>
      <c r="OLF212" s="18"/>
      <c r="OLG212" s="101"/>
      <c r="OLH212" s="18"/>
      <c r="OLI212" s="18"/>
      <c r="OLJ212" s="101"/>
      <c r="OLK212" s="18"/>
      <c r="OLL212" s="18"/>
      <c r="OLM212" s="101"/>
      <c r="OLN212" s="18"/>
      <c r="OLO212" s="18"/>
      <c r="OLP212" s="101"/>
      <c r="OLQ212" s="18"/>
      <c r="OLR212" s="18"/>
      <c r="OLS212" s="101"/>
      <c r="OLT212" s="18"/>
      <c r="OLU212" s="18"/>
      <c r="OLV212" s="101"/>
      <c r="OLW212" s="18"/>
      <c r="OLX212" s="18"/>
      <c r="OLY212" s="101"/>
      <c r="OLZ212" s="18"/>
      <c r="OMA212" s="18"/>
      <c r="OMB212" s="101"/>
      <c r="OMC212" s="18"/>
      <c r="OMD212" s="18"/>
      <c r="OME212" s="101"/>
      <c r="OMF212" s="18"/>
      <c r="OMG212" s="18"/>
      <c r="OMH212" s="101"/>
      <c r="OMI212" s="18"/>
      <c r="OMJ212" s="18"/>
      <c r="OMK212" s="101"/>
      <c r="OML212" s="18"/>
      <c r="OMM212" s="18"/>
      <c r="OMN212" s="101"/>
      <c r="OMO212" s="18"/>
      <c r="OMP212" s="18"/>
      <c r="OMQ212" s="101"/>
      <c r="OMR212" s="18"/>
      <c r="OMS212" s="18"/>
      <c r="OMT212" s="101"/>
      <c r="OMU212" s="18"/>
      <c r="OMV212" s="18"/>
      <c r="OMW212" s="101"/>
      <c r="OMX212" s="18"/>
      <c r="OMY212" s="18"/>
      <c r="OMZ212" s="101"/>
      <c r="ONA212" s="18"/>
      <c r="ONB212" s="18"/>
      <c r="ONC212" s="101"/>
      <c r="OND212" s="18"/>
      <c r="ONE212" s="18"/>
      <c r="ONF212" s="101"/>
      <c r="ONG212" s="18"/>
      <c r="ONH212" s="18"/>
      <c r="ONI212" s="101"/>
      <c r="ONJ212" s="18"/>
      <c r="ONK212" s="18"/>
      <c r="ONL212" s="101"/>
      <c r="ONM212" s="18"/>
      <c r="ONN212" s="18"/>
      <c r="ONO212" s="101"/>
      <c r="ONP212" s="18"/>
      <c r="ONQ212" s="18"/>
      <c r="ONR212" s="101"/>
      <c r="ONS212" s="18"/>
      <c r="ONT212" s="18"/>
      <c r="ONU212" s="101"/>
      <c r="ONV212" s="18"/>
      <c r="ONW212" s="18"/>
      <c r="ONX212" s="101"/>
      <c r="ONY212" s="18"/>
      <c r="ONZ212" s="18"/>
      <c r="OOA212" s="101"/>
      <c r="OOB212" s="18"/>
      <c r="OOC212" s="18"/>
      <c r="OOD212" s="101"/>
      <c r="OOE212" s="18"/>
      <c r="OOF212" s="18"/>
      <c r="OOG212" s="101"/>
      <c r="OOH212" s="18"/>
      <c r="OOI212" s="18"/>
      <c r="OOJ212" s="101"/>
      <c r="OOK212" s="18"/>
      <c r="OOL212" s="18"/>
      <c r="OOM212" s="101"/>
      <c r="OON212" s="18"/>
      <c r="OOO212" s="18"/>
      <c r="OOP212" s="101"/>
      <c r="OOQ212" s="18"/>
      <c r="OOR212" s="18"/>
      <c r="OOS212" s="101"/>
      <c r="OOT212" s="18"/>
      <c r="OOU212" s="18"/>
      <c r="OOV212" s="101"/>
      <c r="OOW212" s="18"/>
      <c r="OOX212" s="18"/>
      <c r="OOY212" s="101"/>
      <c r="OOZ212" s="18"/>
      <c r="OPA212" s="18"/>
      <c r="OPB212" s="101"/>
      <c r="OPC212" s="18"/>
      <c r="OPD212" s="18"/>
      <c r="OPE212" s="101"/>
      <c r="OPF212" s="18"/>
      <c r="OPG212" s="18"/>
      <c r="OPH212" s="101"/>
      <c r="OPI212" s="18"/>
      <c r="OPJ212" s="18"/>
      <c r="OPK212" s="101"/>
      <c r="OPL212" s="18"/>
      <c r="OPM212" s="18"/>
      <c r="OPN212" s="101"/>
      <c r="OPO212" s="18"/>
      <c r="OPP212" s="18"/>
      <c r="OPQ212" s="101"/>
      <c r="OPR212" s="18"/>
      <c r="OPS212" s="18"/>
      <c r="OPT212" s="101"/>
      <c r="OPU212" s="18"/>
      <c r="OPV212" s="18"/>
      <c r="OPW212" s="101"/>
      <c r="OPX212" s="18"/>
      <c r="OPY212" s="18"/>
      <c r="OPZ212" s="101"/>
      <c r="OQA212" s="18"/>
      <c r="OQB212" s="18"/>
      <c r="OQC212" s="101"/>
      <c r="OQD212" s="18"/>
      <c r="OQE212" s="18"/>
      <c r="OQF212" s="101"/>
      <c r="OQG212" s="18"/>
      <c r="OQH212" s="18"/>
      <c r="OQI212" s="101"/>
      <c r="OQJ212" s="18"/>
      <c r="OQK212" s="18"/>
      <c r="OQL212" s="101"/>
      <c r="OQM212" s="18"/>
      <c r="OQN212" s="18"/>
      <c r="OQO212" s="101"/>
      <c r="OQP212" s="18"/>
      <c r="OQQ212" s="18"/>
      <c r="OQR212" s="101"/>
      <c r="OQS212" s="18"/>
      <c r="OQT212" s="18"/>
      <c r="OQU212" s="101"/>
      <c r="OQV212" s="18"/>
      <c r="OQW212" s="18"/>
      <c r="OQX212" s="101"/>
      <c r="OQY212" s="18"/>
      <c r="OQZ212" s="18"/>
      <c r="ORA212" s="101"/>
      <c r="ORB212" s="18"/>
      <c r="ORC212" s="18"/>
      <c r="ORD212" s="101"/>
      <c r="ORE212" s="18"/>
      <c r="ORF212" s="18"/>
      <c r="ORG212" s="101"/>
      <c r="ORH212" s="18"/>
      <c r="ORI212" s="18"/>
      <c r="ORJ212" s="101"/>
      <c r="ORK212" s="18"/>
      <c r="ORL212" s="18"/>
      <c r="ORM212" s="101"/>
      <c r="ORN212" s="18"/>
      <c r="ORO212" s="18"/>
      <c r="ORP212" s="101"/>
      <c r="ORQ212" s="18"/>
      <c r="ORR212" s="18"/>
      <c r="ORS212" s="101"/>
      <c r="ORT212" s="18"/>
      <c r="ORU212" s="18"/>
      <c r="ORV212" s="101"/>
      <c r="ORW212" s="18"/>
      <c r="ORX212" s="18"/>
      <c r="ORY212" s="101"/>
      <c r="ORZ212" s="18"/>
      <c r="OSA212" s="18"/>
      <c r="OSB212" s="101"/>
      <c r="OSC212" s="18"/>
      <c r="OSD212" s="18"/>
      <c r="OSE212" s="101"/>
      <c r="OSF212" s="18"/>
      <c r="OSG212" s="18"/>
      <c r="OSH212" s="101"/>
      <c r="OSI212" s="18"/>
      <c r="OSJ212" s="18"/>
      <c r="OSK212" s="101"/>
      <c r="OSL212" s="18"/>
      <c r="OSM212" s="18"/>
      <c r="OSN212" s="101"/>
      <c r="OSO212" s="18"/>
      <c r="OSP212" s="18"/>
      <c r="OSQ212" s="101"/>
      <c r="OSR212" s="18"/>
      <c r="OSS212" s="18"/>
      <c r="OST212" s="101"/>
      <c r="OSU212" s="18"/>
      <c r="OSV212" s="18"/>
      <c r="OSW212" s="101"/>
      <c r="OSX212" s="18"/>
      <c r="OSY212" s="18"/>
      <c r="OSZ212" s="101"/>
      <c r="OTA212" s="18"/>
      <c r="OTB212" s="18"/>
      <c r="OTC212" s="101"/>
      <c r="OTD212" s="18"/>
      <c r="OTE212" s="18"/>
      <c r="OTF212" s="101"/>
      <c r="OTG212" s="18"/>
      <c r="OTH212" s="18"/>
      <c r="OTI212" s="101"/>
      <c r="OTJ212" s="18"/>
      <c r="OTK212" s="18"/>
      <c r="OTL212" s="101"/>
      <c r="OTM212" s="18"/>
      <c r="OTN212" s="18"/>
      <c r="OTO212" s="101"/>
      <c r="OTP212" s="18"/>
      <c r="OTQ212" s="18"/>
      <c r="OTR212" s="101"/>
      <c r="OTS212" s="18"/>
      <c r="OTT212" s="18"/>
      <c r="OTU212" s="101"/>
      <c r="OTV212" s="18"/>
      <c r="OTW212" s="18"/>
      <c r="OTX212" s="101"/>
      <c r="OTY212" s="18"/>
      <c r="OTZ212" s="18"/>
      <c r="OUA212" s="101"/>
      <c r="OUB212" s="18"/>
      <c r="OUC212" s="18"/>
      <c r="OUD212" s="101"/>
      <c r="OUE212" s="18"/>
      <c r="OUF212" s="18"/>
      <c r="OUG212" s="101"/>
      <c r="OUH212" s="18"/>
      <c r="OUI212" s="18"/>
      <c r="OUJ212" s="101"/>
      <c r="OUK212" s="18"/>
      <c r="OUL212" s="18"/>
      <c r="OUM212" s="101"/>
      <c r="OUN212" s="18"/>
      <c r="OUO212" s="18"/>
      <c r="OUP212" s="101"/>
      <c r="OUQ212" s="18"/>
      <c r="OUR212" s="18"/>
      <c r="OUS212" s="101"/>
      <c r="OUT212" s="18"/>
      <c r="OUU212" s="18"/>
      <c r="OUV212" s="101"/>
      <c r="OUW212" s="18"/>
      <c r="OUX212" s="18"/>
      <c r="OUY212" s="101"/>
      <c r="OUZ212" s="18"/>
      <c r="OVA212" s="18"/>
      <c r="OVB212" s="101"/>
      <c r="OVC212" s="18"/>
      <c r="OVD212" s="18"/>
      <c r="OVE212" s="101"/>
      <c r="OVF212" s="18"/>
      <c r="OVG212" s="18"/>
      <c r="OVH212" s="101"/>
      <c r="OVI212" s="18"/>
      <c r="OVJ212" s="18"/>
      <c r="OVK212" s="101"/>
      <c r="OVL212" s="18"/>
      <c r="OVM212" s="18"/>
      <c r="OVN212" s="101"/>
      <c r="OVO212" s="18"/>
      <c r="OVP212" s="18"/>
      <c r="OVQ212" s="101"/>
      <c r="OVR212" s="18"/>
      <c r="OVS212" s="18"/>
      <c r="OVT212" s="101"/>
      <c r="OVU212" s="18"/>
      <c r="OVV212" s="18"/>
      <c r="OVW212" s="101"/>
      <c r="OVX212" s="18"/>
      <c r="OVY212" s="18"/>
      <c r="OVZ212" s="101"/>
      <c r="OWA212" s="18"/>
      <c r="OWB212" s="18"/>
      <c r="OWC212" s="101"/>
      <c r="OWD212" s="18"/>
      <c r="OWE212" s="18"/>
      <c r="OWF212" s="101"/>
      <c r="OWG212" s="18"/>
      <c r="OWH212" s="18"/>
      <c r="OWI212" s="101"/>
      <c r="OWJ212" s="18"/>
      <c r="OWK212" s="18"/>
      <c r="OWL212" s="101"/>
      <c r="OWM212" s="18"/>
      <c r="OWN212" s="18"/>
      <c r="OWO212" s="101"/>
      <c r="OWP212" s="18"/>
      <c r="OWQ212" s="18"/>
      <c r="OWR212" s="101"/>
      <c r="OWS212" s="18"/>
      <c r="OWT212" s="18"/>
      <c r="OWU212" s="101"/>
      <c r="OWV212" s="18"/>
      <c r="OWW212" s="18"/>
      <c r="OWX212" s="101"/>
      <c r="OWY212" s="18"/>
      <c r="OWZ212" s="18"/>
      <c r="OXA212" s="101"/>
      <c r="OXB212" s="18"/>
      <c r="OXC212" s="18"/>
      <c r="OXD212" s="101"/>
      <c r="OXE212" s="18"/>
      <c r="OXF212" s="18"/>
      <c r="OXG212" s="101"/>
      <c r="OXH212" s="18"/>
      <c r="OXI212" s="18"/>
      <c r="OXJ212" s="101"/>
      <c r="OXK212" s="18"/>
      <c r="OXL212" s="18"/>
      <c r="OXM212" s="101"/>
      <c r="OXN212" s="18"/>
      <c r="OXO212" s="18"/>
      <c r="OXP212" s="101"/>
      <c r="OXQ212" s="18"/>
      <c r="OXR212" s="18"/>
      <c r="OXS212" s="101"/>
      <c r="OXT212" s="18"/>
      <c r="OXU212" s="18"/>
      <c r="OXV212" s="101"/>
      <c r="OXW212" s="18"/>
      <c r="OXX212" s="18"/>
      <c r="OXY212" s="101"/>
      <c r="OXZ212" s="18"/>
      <c r="OYA212" s="18"/>
      <c r="OYB212" s="101"/>
      <c r="OYC212" s="18"/>
      <c r="OYD212" s="18"/>
      <c r="OYE212" s="101"/>
      <c r="OYF212" s="18"/>
      <c r="OYG212" s="18"/>
      <c r="OYH212" s="101"/>
      <c r="OYI212" s="18"/>
      <c r="OYJ212" s="18"/>
      <c r="OYK212" s="101"/>
      <c r="OYL212" s="18"/>
      <c r="OYM212" s="18"/>
      <c r="OYN212" s="101"/>
      <c r="OYO212" s="18"/>
      <c r="OYP212" s="18"/>
      <c r="OYQ212" s="101"/>
      <c r="OYR212" s="18"/>
      <c r="OYS212" s="18"/>
      <c r="OYT212" s="101"/>
      <c r="OYU212" s="18"/>
      <c r="OYV212" s="18"/>
      <c r="OYW212" s="101"/>
      <c r="OYX212" s="18"/>
      <c r="OYY212" s="18"/>
      <c r="OYZ212" s="101"/>
      <c r="OZA212" s="18"/>
      <c r="OZB212" s="18"/>
      <c r="OZC212" s="101"/>
      <c r="OZD212" s="18"/>
      <c r="OZE212" s="18"/>
      <c r="OZF212" s="101"/>
      <c r="OZG212" s="18"/>
      <c r="OZH212" s="18"/>
      <c r="OZI212" s="101"/>
      <c r="OZJ212" s="18"/>
      <c r="OZK212" s="18"/>
      <c r="OZL212" s="101"/>
      <c r="OZM212" s="18"/>
      <c r="OZN212" s="18"/>
      <c r="OZO212" s="101"/>
      <c r="OZP212" s="18"/>
      <c r="OZQ212" s="18"/>
      <c r="OZR212" s="101"/>
      <c r="OZS212" s="18"/>
      <c r="OZT212" s="18"/>
      <c r="OZU212" s="101"/>
      <c r="OZV212" s="18"/>
      <c r="OZW212" s="18"/>
      <c r="OZX212" s="101"/>
      <c r="OZY212" s="18"/>
      <c r="OZZ212" s="18"/>
      <c r="PAA212" s="101"/>
      <c r="PAB212" s="18"/>
      <c r="PAC212" s="18"/>
      <c r="PAD212" s="101"/>
      <c r="PAE212" s="18"/>
      <c r="PAF212" s="18"/>
      <c r="PAG212" s="101"/>
      <c r="PAH212" s="18"/>
      <c r="PAI212" s="18"/>
      <c r="PAJ212" s="101"/>
      <c r="PAK212" s="18"/>
      <c r="PAL212" s="18"/>
      <c r="PAM212" s="101"/>
      <c r="PAN212" s="18"/>
      <c r="PAO212" s="18"/>
      <c r="PAP212" s="101"/>
      <c r="PAQ212" s="18"/>
      <c r="PAR212" s="18"/>
      <c r="PAS212" s="101"/>
      <c r="PAT212" s="18"/>
      <c r="PAU212" s="18"/>
      <c r="PAV212" s="101"/>
      <c r="PAW212" s="18"/>
      <c r="PAX212" s="18"/>
      <c r="PAY212" s="101"/>
      <c r="PAZ212" s="18"/>
      <c r="PBA212" s="18"/>
      <c r="PBB212" s="101"/>
      <c r="PBC212" s="18"/>
      <c r="PBD212" s="18"/>
      <c r="PBE212" s="101"/>
      <c r="PBF212" s="18"/>
      <c r="PBG212" s="18"/>
      <c r="PBH212" s="101"/>
      <c r="PBI212" s="18"/>
      <c r="PBJ212" s="18"/>
      <c r="PBK212" s="101"/>
      <c r="PBL212" s="18"/>
      <c r="PBM212" s="18"/>
      <c r="PBN212" s="101"/>
      <c r="PBO212" s="18"/>
      <c r="PBP212" s="18"/>
      <c r="PBQ212" s="101"/>
      <c r="PBR212" s="18"/>
      <c r="PBS212" s="18"/>
      <c r="PBT212" s="101"/>
      <c r="PBU212" s="18"/>
      <c r="PBV212" s="18"/>
      <c r="PBW212" s="101"/>
      <c r="PBX212" s="18"/>
      <c r="PBY212" s="18"/>
      <c r="PBZ212" s="101"/>
      <c r="PCA212" s="18"/>
      <c r="PCB212" s="18"/>
      <c r="PCC212" s="101"/>
      <c r="PCD212" s="18"/>
      <c r="PCE212" s="18"/>
      <c r="PCF212" s="101"/>
      <c r="PCG212" s="18"/>
      <c r="PCH212" s="18"/>
      <c r="PCI212" s="101"/>
      <c r="PCJ212" s="18"/>
      <c r="PCK212" s="18"/>
      <c r="PCL212" s="101"/>
      <c r="PCM212" s="18"/>
      <c r="PCN212" s="18"/>
      <c r="PCO212" s="101"/>
      <c r="PCP212" s="18"/>
      <c r="PCQ212" s="18"/>
      <c r="PCR212" s="101"/>
      <c r="PCS212" s="18"/>
      <c r="PCT212" s="18"/>
      <c r="PCU212" s="101"/>
      <c r="PCV212" s="18"/>
      <c r="PCW212" s="18"/>
      <c r="PCX212" s="101"/>
      <c r="PCY212" s="18"/>
      <c r="PCZ212" s="18"/>
      <c r="PDA212" s="101"/>
      <c r="PDB212" s="18"/>
      <c r="PDC212" s="18"/>
      <c r="PDD212" s="101"/>
      <c r="PDE212" s="18"/>
      <c r="PDF212" s="18"/>
      <c r="PDG212" s="101"/>
      <c r="PDH212" s="18"/>
      <c r="PDI212" s="18"/>
      <c r="PDJ212" s="101"/>
      <c r="PDK212" s="18"/>
      <c r="PDL212" s="18"/>
      <c r="PDM212" s="101"/>
      <c r="PDN212" s="18"/>
      <c r="PDO212" s="18"/>
      <c r="PDP212" s="101"/>
      <c r="PDQ212" s="18"/>
      <c r="PDR212" s="18"/>
      <c r="PDS212" s="101"/>
      <c r="PDT212" s="18"/>
      <c r="PDU212" s="18"/>
      <c r="PDV212" s="101"/>
      <c r="PDW212" s="18"/>
      <c r="PDX212" s="18"/>
      <c r="PDY212" s="101"/>
      <c r="PDZ212" s="18"/>
      <c r="PEA212" s="18"/>
      <c r="PEB212" s="101"/>
      <c r="PEC212" s="18"/>
      <c r="PED212" s="18"/>
      <c r="PEE212" s="101"/>
      <c r="PEF212" s="18"/>
      <c r="PEG212" s="18"/>
      <c r="PEH212" s="101"/>
      <c r="PEI212" s="18"/>
      <c r="PEJ212" s="18"/>
      <c r="PEK212" s="101"/>
      <c r="PEL212" s="18"/>
      <c r="PEM212" s="18"/>
      <c r="PEN212" s="101"/>
      <c r="PEO212" s="18"/>
      <c r="PEP212" s="18"/>
      <c r="PEQ212" s="101"/>
      <c r="PER212" s="18"/>
      <c r="PES212" s="18"/>
      <c r="PET212" s="101"/>
      <c r="PEU212" s="18"/>
      <c r="PEV212" s="18"/>
      <c r="PEW212" s="101"/>
      <c r="PEX212" s="18"/>
      <c r="PEY212" s="18"/>
      <c r="PEZ212" s="101"/>
      <c r="PFA212" s="18"/>
      <c r="PFB212" s="18"/>
      <c r="PFC212" s="101"/>
      <c r="PFD212" s="18"/>
      <c r="PFE212" s="18"/>
      <c r="PFF212" s="101"/>
      <c r="PFG212" s="18"/>
      <c r="PFH212" s="18"/>
      <c r="PFI212" s="101"/>
      <c r="PFJ212" s="18"/>
      <c r="PFK212" s="18"/>
      <c r="PFL212" s="101"/>
      <c r="PFM212" s="18"/>
      <c r="PFN212" s="18"/>
      <c r="PFO212" s="101"/>
      <c r="PFP212" s="18"/>
      <c r="PFQ212" s="18"/>
      <c r="PFR212" s="101"/>
      <c r="PFS212" s="18"/>
      <c r="PFT212" s="18"/>
      <c r="PFU212" s="101"/>
      <c r="PFV212" s="18"/>
      <c r="PFW212" s="18"/>
      <c r="PFX212" s="101"/>
      <c r="PFY212" s="18"/>
      <c r="PFZ212" s="18"/>
      <c r="PGA212" s="101"/>
      <c r="PGB212" s="18"/>
      <c r="PGC212" s="18"/>
      <c r="PGD212" s="101"/>
      <c r="PGE212" s="18"/>
      <c r="PGF212" s="18"/>
      <c r="PGG212" s="101"/>
      <c r="PGH212" s="18"/>
      <c r="PGI212" s="18"/>
      <c r="PGJ212" s="101"/>
      <c r="PGK212" s="18"/>
      <c r="PGL212" s="18"/>
      <c r="PGM212" s="101"/>
      <c r="PGN212" s="18"/>
      <c r="PGO212" s="18"/>
      <c r="PGP212" s="101"/>
      <c r="PGQ212" s="18"/>
      <c r="PGR212" s="18"/>
      <c r="PGS212" s="101"/>
      <c r="PGT212" s="18"/>
      <c r="PGU212" s="18"/>
      <c r="PGV212" s="101"/>
      <c r="PGW212" s="18"/>
      <c r="PGX212" s="18"/>
      <c r="PGY212" s="101"/>
      <c r="PGZ212" s="18"/>
      <c r="PHA212" s="18"/>
      <c r="PHB212" s="101"/>
      <c r="PHC212" s="18"/>
      <c r="PHD212" s="18"/>
      <c r="PHE212" s="101"/>
      <c r="PHF212" s="18"/>
      <c r="PHG212" s="18"/>
      <c r="PHH212" s="101"/>
      <c r="PHI212" s="18"/>
      <c r="PHJ212" s="18"/>
      <c r="PHK212" s="101"/>
      <c r="PHL212" s="18"/>
      <c r="PHM212" s="18"/>
      <c r="PHN212" s="101"/>
      <c r="PHO212" s="18"/>
      <c r="PHP212" s="18"/>
      <c r="PHQ212" s="101"/>
      <c r="PHR212" s="18"/>
      <c r="PHS212" s="18"/>
      <c r="PHT212" s="101"/>
      <c r="PHU212" s="18"/>
      <c r="PHV212" s="18"/>
      <c r="PHW212" s="101"/>
      <c r="PHX212" s="18"/>
      <c r="PHY212" s="18"/>
      <c r="PHZ212" s="101"/>
      <c r="PIA212" s="18"/>
      <c r="PIB212" s="18"/>
      <c r="PIC212" s="101"/>
      <c r="PID212" s="18"/>
      <c r="PIE212" s="18"/>
      <c r="PIF212" s="101"/>
      <c r="PIG212" s="18"/>
      <c r="PIH212" s="18"/>
      <c r="PII212" s="101"/>
      <c r="PIJ212" s="18"/>
      <c r="PIK212" s="18"/>
      <c r="PIL212" s="101"/>
      <c r="PIM212" s="18"/>
      <c r="PIN212" s="18"/>
      <c r="PIO212" s="101"/>
      <c r="PIP212" s="18"/>
      <c r="PIQ212" s="18"/>
      <c r="PIR212" s="101"/>
      <c r="PIS212" s="18"/>
      <c r="PIT212" s="18"/>
      <c r="PIU212" s="101"/>
      <c r="PIV212" s="18"/>
      <c r="PIW212" s="18"/>
      <c r="PIX212" s="101"/>
      <c r="PIY212" s="18"/>
      <c r="PIZ212" s="18"/>
      <c r="PJA212" s="101"/>
      <c r="PJB212" s="18"/>
      <c r="PJC212" s="18"/>
      <c r="PJD212" s="101"/>
      <c r="PJE212" s="18"/>
      <c r="PJF212" s="18"/>
      <c r="PJG212" s="101"/>
      <c r="PJH212" s="18"/>
      <c r="PJI212" s="18"/>
      <c r="PJJ212" s="101"/>
      <c r="PJK212" s="18"/>
      <c r="PJL212" s="18"/>
      <c r="PJM212" s="101"/>
      <c r="PJN212" s="18"/>
      <c r="PJO212" s="18"/>
      <c r="PJP212" s="101"/>
      <c r="PJQ212" s="18"/>
      <c r="PJR212" s="18"/>
      <c r="PJS212" s="101"/>
      <c r="PJT212" s="18"/>
      <c r="PJU212" s="18"/>
      <c r="PJV212" s="101"/>
      <c r="PJW212" s="18"/>
      <c r="PJX212" s="18"/>
      <c r="PJY212" s="101"/>
      <c r="PJZ212" s="18"/>
      <c r="PKA212" s="18"/>
      <c r="PKB212" s="101"/>
      <c r="PKC212" s="18"/>
      <c r="PKD212" s="18"/>
      <c r="PKE212" s="101"/>
      <c r="PKF212" s="18"/>
      <c r="PKG212" s="18"/>
      <c r="PKH212" s="101"/>
      <c r="PKI212" s="18"/>
      <c r="PKJ212" s="18"/>
      <c r="PKK212" s="101"/>
      <c r="PKL212" s="18"/>
      <c r="PKM212" s="18"/>
      <c r="PKN212" s="101"/>
      <c r="PKO212" s="18"/>
      <c r="PKP212" s="18"/>
      <c r="PKQ212" s="101"/>
      <c r="PKR212" s="18"/>
      <c r="PKS212" s="18"/>
      <c r="PKT212" s="101"/>
      <c r="PKU212" s="18"/>
      <c r="PKV212" s="18"/>
      <c r="PKW212" s="101"/>
      <c r="PKX212" s="18"/>
      <c r="PKY212" s="18"/>
      <c r="PKZ212" s="101"/>
      <c r="PLA212" s="18"/>
      <c r="PLB212" s="18"/>
      <c r="PLC212" s="101"/>
      <c r="PLD212" s="18"/>
      <c r="PLE212" s="18"/>
      <c r="PLF212" s="101"/>
      <c r="PLG212" s="18"/>
      <c r="PLH212" s="18"/>
      <c r="PLI212" s="101"/>
      <c r="PLJ212" s="18"/>
      <c r="PLK212" s="18"/>
      <c r="PLL212" s="101"/>
      <c r="PLM212" s="18"/>
      <c r="PLN212" s="18"/>
      <c r="PLO212" s="101"/>
      <c r="PLP212" s="18"/>
      <c r="PLQ212" s="18"/>
      <c r="PLR212" s="101"/>
      <c r="PLS212" s="18"/>
      <c r="PLT212" s="18"/>
      <c r="PLU212" s="101"/>
      <c r="PLV212" s="18"/>
      <c r="PLW212" s="18"/>
      <c r="PLX212" s="101"/>
      <c r="PLY212" s="18"/>
      <c r="PLZ212" s="18"/>
      <c r="PMA212" s="101"/>
      <c r="PMB212" s="18"/>
      <c r="PMC212" s="18"/>
      <c r="PMD212" s="101"/>
      <c r="PME212" s="18"/>
      <c r="PMF212" s="18"/>
      <c r="PMG212" s="101"/>
      <c r="PMH212" s="18"/>
      <c r="PMI212" s="18"/>
      <c r="PMJ212" s="101"/>
      <c r="PMK212" s="18"/>
      <c r="PML212" s="18"/>
      <c r="PMM212" s="101"/>
      <c r="PMN212" s="18"/>
      <c r="PMO212" s="18"/>
      <c r="PMP212" s="101"/>
      <c r="PMQ212" s="18"/>
      <c r="PMR212" s="18"/>
      <c r="PMS212" s="101"/>
      <c r="PMT212" s="18"/>
      <c r="PMU212" s="18"/>
      <c r="PMV212" s="101"/>
      <c r="PMW212" s="18"/>
      <c r="PMX212" s="18"/>
      <c r="PMY212" s="101"/>
      <c r="PMZ212" s="18"/>
      <c r="PNA212" s="18"/>
      <c r="PNB212" s="101"/>
      <c r="PNC212" s="18"/>
      <c r="PND212" s="18"/>
      <c r="PNE212" s="101"/>
      <c r="PNF212" s="18"/>
      <c r="PNG212" s="18"/>
      <c r="PNH212" s="101"/>
      <c r="PNI212" s="18"/>
      <c r="PNJ212" s="18"/>
      <c r="PNK212" s="101"/>
      <c r="PNL212" s="18"/>
      <c r="PNM212" s="18"/>
      <c r="PNN212" s="101"/>
      <c r="PNO212" s="18"/>
      <c r="PNP212" s="18"/>
      <c r="PNQ212" s="101"/>
      <c r="PNR212" s="18"/>
      <c r="PNS212" s="18"/>
      <c r="PNT212" s="101"/>
      <c r="PNU212" s="18"/>
      <c r="PNV212" s="18"/>
      <c r="PNW212" s="101"/>
      <c r="PNX212" s="18"/>
      <c r="PNY212" s="18"/>
      <c r="PNZ212" s="101"/>
      <c r="POA212" s="18"/>
      <c r="POB212" s="18"/>
      <c r="POC212" s="101"/>
      <c r="POD212" s="18"/>
      <c r="POE212" s="18"/>
      <c r="POF212" s="101"/>
      <c r="POG212" s="18"/>
      <c r="POH212" s="18"/>
      <c r="POI212" s="101"/>
      <c r="POJ212" s="18"/>
      <c r="POK212" s="18"/>
      <c r="POL212" s="101"/>
      <c r="POM212" s="18"/>
      <c r="PON212" s="18"/>
      <c r="POO212" s="101"/>
      <c r="POP212" s="18"/>
      <c r="POQ212" s="18"/>
      <c r="POR212" s="101"/>
      <c r="POS212" s="18"/>
      <c r="POT212" s="18"/>
      <c r="POU212" s="101"/>
      <c r="POV212" s="18"/>
      <c r="POW212" s="18"/>
      <c r="POX212" s="101"/>
      <c r="POY212" s="18"/>
      <c r="POZ212" s="18"/>
      <c r="PPA212" s="101"/>
      <c r="PPB212" s="18"/>
      <c r="PPC212" s="18"/>
      <c r="PPD212" s="101"/>
      <c r="PPE212" s="18"/>
      <c r="PPF212" s="18"/>
      <c r="PPG212" s="101"/>
      <c r="PPH212" s="18"/>
      <c r="PPI212" s="18"/>
      <c r="PPJ212" s="101"/>
      <c r="PPK212" s="18"/>
      <c r="PPL212" s="18"/>
      <c r="PPM212" s="101"/>
      <c r="PPN212" s="18"/>
      <c r="PPO212" s="18"/>
      <c r="PPP212" s="101"/>
      <c r="PPQ212" s="18"/>
      <c r="PPR212" s="18"/>
      <c r="PPS212" s="101"/>
      <c r="PPT212" s="18"/>
      <c r="PPU212" s="18"/>
      <c r="PPV212" s="101"/>
      <c r="PPW212" s="18"/>
      <c r="PPX212" s="18"/>
      <c r="PPY212" s="101"/>
      <c r="PPZ212" s="18"/>
      <c r="PQA212" s="18"/>
      <c r="PQB212" s="101"/>
      <c r="PQC212" s="18"/>
      <c r="PQD212" s="18"/>
      <c r="PQE212" s="101"/>
      <c r="PQF212" s="18"/>
      <c r="PQG212" s="18"/>
      <c r="PQH212" s="101"/>
      <c r="PQI212" s="18"/>
      <c r="PQJ212" s="18"/>
      <c r="PQK212" s="101"/>
      <c r="PQL212" s="18"/>
      <c r="PQM212" s="18"/>
      <c r="PQN212" s="101"/>
      <c r="PQO212" s="18"/>
      <c r="PQP212" s="18"/>
      <c r="PQQ212" s="101"/>
      <c r="PQR212" s="18"/>
      <c r="PQS212" s="18"/>
      <c r="PQT212" s="101"/>
      <c r="PQU212" s="18"/>
      <c r="PQV212" s="18"/>
      <c r="PQW212" s="101"/>
      <c r="PQX212" s="18"/>
      <c r="PQY212" s="18"/>
      <c r="PQZ212" s="101"/>
      <c r="PRA212" s="18"/>
      <c r="PRB212" s="18"/>
      <c r="PRC212" s="101"/>
      <c r="PRD212" s="18"/>
      <c r="PRE212" s="18"/>
      <c r="PRF212" s="101"/>
      <c r="PRG212" s="18"/>
      <c r="PRH212" s="18"/>
      <c r="PRI212" s="101"/>
      <c r="PRJ212" s="18"/>
      <c r="PRK212" s="18"/>
      <c r="PRL212" s="101"/>
      <c r="PRM212" s="18"/>
      <c r="PRN212" s="18"/>
      <c r="PRO212" s="101"/>
      <c r="PRP212" s="18"/>
      <c r="PRQ212" s="18"/>
      <c r="PRR212" s="101"/>
      <c r="PRS212" s="18"/>
      <c r="PRT212" s="18"/>
      <c r="PRU212" s="101"/>
      <c r="PRV212" s="18"/>
      <c r="PRW212" s="18"/>
      <c r="PRX212" s="101"/>
      <c r="PRY212" s="18"/>
      <c r="PRZ212" s="18"/>
      <c r="PSA212" s="101"/>
      <c r="PSB212" s="18"/>
      <c r="PSC212" s="18"/>
      <c r="PSD212" s="101"/>
      <c r="PSE212" s="18"/>
      <c r="PSF212" s="18"/>
      <c r="PSG212" s="101"/>
      <c r="PSH212" s="18"/>
      <c r="PSI212" s="18"/>
      <c r="PSJ212" s="101"/>
      <c r="PSK212" s="18"/>
      <c r="PSL212" s="18"/>
      <c r="PSM212" s="101"/>
      <c r="PSN212" s="18"/>
      <c r="PSO212" s="18"/>
      <c r="PSP212" s="101"/>
      <c r="PSQ212" s="18"/>
      <c r="PSR212" s="18"/>
      <c r="PSS212" s="101"/>
      <c r="PST212" s="18"/>
      <c r="PSU212" s="18"/>
      <c r="PSV212" s="101"/>
      <c r="PSW212" s="18"/>
      <c r="PSX212" s="18"/>
      <c r="PSY212" s="101"/>
      <c r="PSZ212" s="18"/>
      <c r="PTA212" s="18"/>
      <c r="PTB212" s="101"/>
      <c r="PTC212" s="18"/>
      <c r="PTD212" s="18"/>
      <c r="PTE212" s="101"/>
      <c r="PTF212" s="18"/>
      <c r="PTG212" s="18"/>
      <c r="PTH212" s="101"/>
      <c r="PTI212" s="18"/>
      <c r="PTJ212" s="18"/>
      <c r="PTK212" s="101"/>
      <c r="PTL212" s="18"/>
      <c r="PTM212" s="18"/>
      <c r="PTN212" s="101"/>
      <c r="PTO212" s="18"/>
      <c r="PTP212" s="18"/>
      <c r="PTQ212" s="101"/>
      <c r="PTR212" s="18"/>
      <c r="PTS212" s="18"/>
      <c r="PTT212" s="101"/>
      <c r="PTU212" s="18"/>
      <c r="PTV212" s="18"/>
      <c r="PTW212" s="101"/>
      <c r="PTX212" s="18"/>
      <c r="PTY212" s="18"/>
      <c r="PTZ212" s="101"/>
      <c r="PUA212" s="18"/>
      <c r="PUB212" s="18"/>
      <c r="PUC212" s="101"/>
      <c r="PUD212" s="18"/>
      <c r="PUE212" s="18"/>
      <c r="PUF212" s="101"/>
      <c r="PUG212" s="18"/>
      <c r="PUH212" s="18"/>
      <c r="PUI212" s="101"/>
      <c r="PUJ212" s="18"/>
      <c r="PUK212" s="18"/>
      <c r="PUL212" s="101"/>
      <c r="PUM212" s="18"/>
      <c r="PUN212" s="18"/>
      <c r="PUO212" s="101"/>
      <c r="PUP212" s="18"/>
      <c r="PUQ212" s="18"/>
      <c r="PUR212" s="101"/>
      <c r="PUS212" s="18"/>
      <c r="PUT212" s="18"/>
      <c r="PUU212" s="101"/>
      <c r="PUV212" s="18"/>
      <c r="PUW212" s="18"/>
      <c r="PUX212" s="101"/>
      <c r="PUY212" s="18"/>
      <c r="PUZ212" s="18"/>
      <c r="PVA212" s="101"/>
      <c r="PVB212" s="18"/>
      <c r="PVC212" s="18"/>
      <c r="PVD212" s="101"/>
      <c r="PVE212" s="18"/>
      <c r="PVF212" s="18"/>
      <c r="PVG212" s="101"/>
      <c r="PVH212" s="18"/>
      <c r="PVI212" s="18"/>
      <c r="PVJ212" s="101"/>
      <c r="PVK212" s="18"/>
      <c r="PVL212" s="18"/>
      <c r="PVM212" s="101"/>
      <c r="PVN212" s="18"/>
      <c r="PVO212" s="18"/>
      <c r="PVP212" s="101"/>
      <c r="PVQ212" s="18"/>
      <c r="PVR212" s="18"/>
      <c r="PVS212" s="101"/>
      <c r="PVT212" s="18"/>
      <c r="PVU212" s="18"/>
      <c r="PVV212" s="101"/>
      <c r="PVW212" s="18"/>
      <c r="PVX212" s="18"/>
      <c r="PVY212" s="101"/>
      <c r="PVZ212" s="18"/>
      <c r="PWA212" s="18"/>
      <c r="PWB212" s="101"/>
      <c r="PWC212" s="18"/>
      <c r="PWD212" s="18"/>
      <c r="PWE212" s="101"/>
      <c r="PWF212" s="18"/>
      <c r="PWG212" s="18"/>
      <c r="PWH212" s="101"/>
      <c r="PWI212" s="18"/>
      <c r="PWJ212" s="18"/>
      <c r="PWK212" s="101"/>
      <c r="PWL212" s="18"/>
      <c r="PWM212" s="18"/>
      <c r="PWN212" s="101"/>
      <c r="PWO212" s="18"/>
      <c r="PWP212" s="18"/>
      <c r="PWQ212" s="101"/>
      <c r="PWR212" s="18"/>
      <c r="PWS212" s="18"/>
      <c r="PWT212" s="101"/>
      <c r="PWU212" s="18"/>
      <c r="PWV212" s="18"/>
      <c r="PWW212" s="101"/>
      <c r="PWX212" s="18"/>
      <c r="PWY212" s="18"/>
      <c r="PWZ212" s="101"/>
      <c r="PXA212" s="18"/>
      <c r="PXB212" s="18"/>
      <c r="PXC212" s="101"/>
      <c r="PXD212" s="18"/>
      <c r="PXE212" s="18"/>
      <c r="PXF212" s="101"/>
      <c r="PXG212" s="18"/>
      <c r="PXH212" s="18"/>
      <c r="PXI212" s="101"/>
      <c r="PXJ212" s="18"/>
      <c r="PXK212" s="18"/>
      <c r="PXL212" s="101"/>
      <c r="PXM212" s="18"/>
      <c r="PXN212" s="18"/>
      <c r="PXO212" s="101"/>
      <c r="PXP212" s="18"/>
      <c r="PXQ212" s="18"/>
      <c r="PXR212" s="101"/>
      <c r="PXS212" s="18"/>
      <c r="PXT212" s="18"/>
      <c r="PXU212" s="101"/>
      <c r="PXV212" s="18"/>
      <c r="PXW212" s="18"/>
      <c r="PXX212" s="101"/>
      <c r="PXY212" s="18"/>
      <c r="PXZ212" s="18"/>
      <c r="PYA212" s="101"/>
      <c r="PYB212" s="18"/>
      <c r="PYC212" s="18"/>
      <c r="PYD212" s="101"/>
      <c r="PYE212" s="18"/>
      <c r="PYF212" s="18"/>
      <c r="PYG212" s="101"/>
      <c r="PYH212" s="18"/>
      <c r="PYI212" s="18"/>
      <c r="PYJ212" s="101"/>
      <c r="PYK212" s="18"/>
      <c r="PYL212" s="18"/>
      <c r="PYM212" s="101"/>
      <c r="PYN212" s="18"/>
      <c r="PYO212" s="18"/>
      <c r="PYP212" s="101"/>
      <c r="PYQ212" s="18"/>
      <c r="PYR212" s="18"/>
      <c r="PYS212" s="101"/>
      <c r="PYT212" s="18"/>
      <c r="PYU212" s="18"/>
      <c r="PYV212" s="101"/>
      <c r="PYW212" s="18"/>
      <c r="PYX212" s="18"/>
      <c r="PYY212" s="101"/>
      <c r="PYZ212" s="18"/>
      <c r="PZA212" s="18"/>
      <c r="PZB212" s="101"/>
      <c r="PZC212" s="18"/>
      <c r="PZD212" s="18"/>
      <c r="PZE212" s="101"/>
      <c r="PZF212" s="18"/>
      <c r="PZG212" s="18"/>
      <c r="PZH212" s="101"/>
      <c r="PZI212" s="18"/>
      <c r="PZJ212" s="18"/>
      <c r="PZK212" s="101"/>
      <c r="PZL212" s="18"/>
      <c r="PZM212" s="18"/>
      <c r="PZN212" s="101"/>
      <c r="PZO212" s="18"/>
      <c r="PZP212" s="18"/>
      <c r="PZQ212" s="101"/>
      <c r="PZR212" s="18"/>
      <c r="PZS212" s="18"/>
      <c r="PZT212" s="101"/>
      <c r="PZU212" s="18"/>
      <c r="PZV212" s="18"/>
      <c r="PZW212" s="101"/>
      <c r="PZX212" s="18"/>
      <c r="PZY212" s="18"/>
      <c r="PZZ212" s="101"/>
      <c r="QAA212" s="18"/>
      <c r="QAB212" s="18"/>
      <c r="QAC212" s="101"/>
      <c r="QAD212" s="18"/>
      <c r="QAE212" s="18"/>
      <c r="QAF212" s="101"/>
      <c r="QAG212" s="18"/>
      <c r="QAH212" s="18"/>
      <c r="QAI212" s="101"/>
      <c r="QAJ212" s="18"/>
      <c r="QAK212" s="18"/>
      <c r="QAL212" s="101"/>
      <c r="QAM212" s="18"/>
      <c r="QAN212" s="18"/>
      <c r="QAO212" s="101"/>
      <c r="QAP212" s="18"/>
      <c r="QAQ212" s="18"/>
      <c r="QAR212" s="101"/>
      <c r="QAS212" s="18"/>
      <c r="QAT212" s="18"/>
      <c r="QAU212" s="101"/>
      <c r="QAV212" s="18"/>
      <c r="QAW212" s="18"/>
      <c r="QAX212" s="101"/>
      <c r="QAY212" s="18"/>
      <c r="QAZ212" s="18"/>
      <c r="QBA212" s="101"/>
      <c r="QBB212" s="18"/>
      <c r="QBC212" s="18"/>
      <c r="QBD212" s="101"/>
      <c r="QBE212" s="18"/>
      <c r="QBF212" s="18"/>
      <c r="QBG212" s="101"/>
      <c r="QBH212" s="18"/>
      <c r="QBI212" s="18"/>
      <c r="QBJ212" s="101"/>
      <c r="QBK212" s="18"/>
      <c r="QBL212" s="18"/>
      <c r="QBM212" s="101"/>
      <c r="QBN212" s="18"/>
      <c r="QBO212" s="18"/>
      <c r="QBP212" s="101"/>
      <c r="QBQ212" s="18"/>
      <c r="QBR212" s="18"/>
      <c r="QBS212" s="101"/>
      <c r="QBT212" s="18"/>
      <c r="QBU212" s="18"/>
      <c r="QBV212" s="101"/>
      <c r="QBW212" s="18"/>
      <c r="QBX212" s="18"/>
      <c r="QBY212" s="101"/>
      <c r="QBZ212" s="18"/>
      <c r="QCA212" s="18"/>
      <c r="QCB212" s="101"/>
      <c r="QCC212" s="18"/>
      <c r="QCD212" s="18"/>
      <c r="QCE212" s="101"/>
      <c r="QCF212" s="18"/>
      <c r="QCG212" s="18"/>
      <c r="QCH212" s="101"/>
      <c r="QCI212" s="18"/>
      <c r="QCJ212" s="18"/>
      <c r="QCK212" s="101"/>
      <c r="QCL212" s="18"/>
      <c r="QCM212" s="18"/>
      <c r="QCN212" s="101"/>
      <c r="QCO212" s="18"/>
      <c r="QCP212" s="18"/>
      <c r="QCQ212" s="101"/>
      <c r="QCR212" s="18"/>
      <c r="QCS212" s="18"/>
      <c r="QCT212" s="101"/>
      <c r="QCU212" s="18"/>
      <c r="QCV212" s="18"/>
      <c r="QCW212" s="101"/>
      <c r="QCX212" s="18"/>
      <c r="QCY212" s="18"/>
      <c r="QCZ212" s="101"/>
      <c r="QDA212" s="18"/>
      <c r="QDB212" s="18"/>
      <c r="QDC212" s="101"/>
      <c r="QDD212" s="18"/>
      <c r="QDE212" s="18"/>
      <c r="QDF212" s="101"/>
      <c r="QDG212" s="18"/>
      <c r="QDH212" s="18"/>
      <c r="QDI212" s="101"/>
      <c r="QDJ212" s="18"/>
      <c r="QDK212" s="18"/>
      <c r="QDL212" s="101"/>
      <c r="QDM212" s="18"/>
      <c r="QDN212" s="18"/>
      <c r="QDO212" s="101"/>
      <c r="QDP212" s="18"/>
      <c r="QDQ212" s="18"/>
      <c r="QDR212" s="101"/>
      <c r="QDS212" s="18"/>
      <c r="QDT212" s="18"/>
      <c r="QDU212" s="101"/>
      <c r="QDV212" s="18"/>
      <c r="QDW212" s="18"/>
      <c r="QDX212" s="101"/>
      <c r="QDY212" s="18"/>
      <c r="QDZ212" s="18"/>
      <c r="QEA212" s="101"/>
      <c r="QEB212" s="18"/>
      <c r="QEC212" s="18"/>
      <c r="QED212" s="101"/>
      <c r="QEE212" s="18"/>
      <c r="QEF212" s="18"/>
      <c r="QEG212" s="101"/>
      <c r="QEH212" s="18"/>
      <c r="QEI212" s="18"/>
      <c r="QEJ212" s="101"/>
      <c r="QEK212" s="18"/>
      <c r="QEL212" s="18"/>
      <c r="QEM212" s="101"/>
      <c r="QEN212" s="18"/>
      <c r="QEO212" s="18"/>
      <c r="QEP212" s="101"/>
      <c r="QEQ212" s="18"/>
      <c r="QER212" s="18"/>
      <c r="QES212" s="101"/>
      <c r="QET212" s="18"/>
      <c r="QEU212" s="18"/>
      <c r="QEV212" s="101"/>
      <c r="QEW212" s="18"/>
      <c r="QEX212" s="18"/>
      <c r="QEY212" s="101"/>
      <c r="QEZ212" s="18"/>
      <c r="QFA212" s="18"/>
      <c r="QFB212" s="101"/>
      <c r="QFC212" s="18"/>
      <c r="QFD212" s="18"/>
      <c r="QFE212" s="101"/>
      <c r="QFF212" s="18"/>
      <c r="QFG212" s="18"/>
      <c r="QFH212" s="101"/>
      <c r="QFI212" s="18"/>
      <c r="QFJ212" s="18"/>
      <c r="QFK212" s="101"/>
      <c r="QFL212" s="18"/>
      <c r="QFM212" s="18"/>
      <c r="QFN212" s="101"/>
      <c r="QFO212" s="18"/>
      <c r="QFP212" s="18"/>
      <c r="QFQ212" s="101"/>
      <c r="QFR212" s="18"/>
      <c r="QFS212" s="18"/>
      <c r="QFT212" s="101"/>
      <c r="QFU212" s="18"/>
      <c r="QFV212" s="18"/>
      <c r="QFW212" s="101"/>
      <c r="QFX212" s="18"/>
      <c r="QFY212" s="18"/>
      <c r="QFZ212" s="101"/>
      <c r="QGA212" s="18"/>
      <c r="QGB212" s="18"/>
      <c r="QGC212" s="101"/>
      <c r="QGD212" s="18"/>
      <c r="QGE212" s="18"/>
      <c r="QGF212" s="101"/>
      <c r="QGG212" s="18"/>
      <c r="QGH212" s="18"/>
      <c r="QGI212" s="101"/>
      <c r="QGJ212" s="18"/>
      <c r="QGK212" s="18"/>
      <c r="QGL212" s="101"/>
      <c r="QGM212" s="18"/>
      <c r="QGN212" s="18"/>
      <c r="QGO212" s="101"/>
      <c r="QGP212" s="18"/>
      <c r="QGQ212" s="18"/>
      <c r="QGR212" s="101"/>
      <c r="QGS212" s="18"/>
      <c r="QGT212" s="18"/>
      <c r="QGU212" s="101"/>
      <c r="QGV212" s="18"/>
      <c r="QGW212" s="18"/>
      <c r="QGX212" s="101"/>
      <c r="QGY212" s="18"/>
      <c r="QGZ212" s="18"/>
      <c r="QHA212" s="101"/>
      <c r="QHB212" s="18"/>
      <c r="QHC212" s="18"/>
      <c r="QHD212" s="101"/>
      <c r="QHE212" s="18"/>
      <c r="QHF212" s="18"/>
      <c r="QHG212" s="101"/>
      <c r="QHH212" s="18"/>
      <c r="QHI212" s="18"/>
      <c r="QHJ212" s="101"/>
      <c r="QHK212" s="18"/>
      <c r="QHL212" s="18"/>
      <c r="QHM212" s="101"/>
      <c r="QHN212" s="18"/>
      <c r="QHO212" s="18"/>
      <c r="QHP212" s="101"/>
      <c r="QHQ212" s="18"/>
      <c r="QHR212" s="18"/>
      <c r="QHS212" s="101"/>
      <c r="QHT212" s="18"/>
      <c r="QHU212" s="18"/>
      <c r="QHV212" s="101"/>
      <c r="QHW212" s="18"/>
      <c r="QHX212" s="18"/>
      <c r="QHY212" s="101"/>
      <c r="QHZ212" s="18"/>
      <c r="QIA212" s="18"/>
      <c r="QIB212" s="101"/>
      <c r="QIC212" s="18"/>
      <c r="QID212" s="18"/>
      <c r="QIE212" s="101"/>
      <c r="QIF212" s="18"/>
      <c r="QIG212" s="18"/>
      <c r="QIH212" s="101"/>
      <c r="QII212" s="18"/>
      <c r="QIJ212" s="18"/>
      <c r="QIK212" s="101"/>
      <c r="QIL212" s="18"/>
      <c r="QIM212" s="18"/>
      <c r="QIN212" s="101"/>
      <c r="QIO212" s="18"/>
      <c r="QIP212" s="18"/>
      <c r="QIQ212" s="101"/>
      <c r="QIR212" s="18"/>
      <c r="QIS212" s="18"/>
      <c r="QIT212" s="101"/>
      <c r="QIU212" s="18"/>
      <c r="QIV212" s="18"/>
      <c r="QIW212" s="101"/>
      <c r="QIX212" s="18"/>
      <c r="QIY212" s="18"/>
      <c r="QIZ212" s="101"/>
      <c r="QJA212" s="18"/>
      <c r="QJB212" s="18"/>
      <c r="QJC212" s="101"/>
      <c r="QJD212" s="18"/>
      <c r="QJE212" s="18"/>
      <c r="QJF212" s="101"/>
      <c r="QJG212" s="18"/>
      <c r="QJH212" s="18"/>
      <c r="QJI212" s="101"/>
      <c r="QJJ212" s="18"/>
      <c r="QJK212" s="18"/>
      <c r="QJL212" s="101"/>
      <c r="QJM212" s="18"/>
      <c r="QJN212" s="18"/>
      <c r="QJO212" s="101"/>
      <c r="QJP212" s="18"/>
      <c r="QJQ212" s="18"/>
      <c r="QJR212" s="101"/>
      <c r="QJS212" s="18"/>
      <c r="QJT212" s="18"/>
      <c r="QJU212" s="101"/>
      <c r="QJV212" s="18"/>
      <c r="QJW212" s="18"/>
      <c r="QJX212" s="101"/>
      <c r="QJY212" s="18"/>
      <c r="QJZ212" s="18"/>
      <c r="QKA212" s="101"/>
      <c r="QKB212" s="18"/>
      <c r="QKC212" s="18"/>
      <c r="QKD212" s="101"/>
      <c r="QKE212" s="18"/>
      <c r="QKF212" s="18"/>
      <c r="QKG212" s="101"/>
      <c r="QKH212" s="18"/>
      <c r="QKI212" s="18"/>
      <c r="QKJ212" s="101"/>
      <c r="QKK212" s="18"/>
      <c r="QKL212" s="18"/>
      <c r="QKM212" s="101"/>
      <c r="QKN212" s="18"/>
      <c r="QKO212" s="18"/>
      <c r="QKP212" s="101"/>
      <c r="QKQ212" s="18"/>
      <c r="QKR212" s="18"/>
      <c r="QKS212" s="101"/>
      <c r="QKT212" s="18"/>
      <c r="QKU212" s="18"/>
      <c r="QKV212" s="101"/>
      <c r="QKW212" s="18"/>
      <c r="QKX212" s="18"/>
      <c r="QKY212" s="101"/>
      <c r="QKZ212" s="18"/>
      <c r="QLA212" s="18"/>
      <c r="QLB212" s="101"/>
      <c r="QLC212" s="18"/>
      <c r="QLD212" s="18"/>
      <c r="QLE212" s="101"/>
      <c r="QLF212" s="18"/>
      <c r="QLG212" s="18"/>
      <c r="QLH212" s="101"/>
      <c r="QLI212" s="18"/>
      <c r="QLJ212" s="18"/>
      <c r="QLK212" s="101"/>
      <c r="QLL212" s="18"/>
      <c r="QLM212" s="18"/>
      <c r="QLN212" s="101"/>
      <c r="QLO212" s="18"/>
      <c r="QLP212" s="18"/>
      <c r="QLQ212" s="101"/>
      <c r="QLR212" s="18"/>
      <c r="QLS212" s="18"/>
      <c r="QLT212" s="101"/>
      <c r="QLU212" s="18"/>
      <c r="QLV212" s="18"/>
      <c r="QLW212" s="101"/>
      <c r="QLX212" s="18"/>
      <c r="QLY212" s="18"/>
      <c r="QLZ212" s="101"/>
      <c r="QMA212" s="18"/>
      <c r="QMB212" s="18"/>
      <c r="QMC212" s="101"/>
      <c r="QMD212" s="18"/>
      <c r="QME212" s="18"/>
      <c r="QMF212" s="101"/>
      <c r="QMG212" s="18"/>
      <c r="QMH212" s="18"/>
      <c r="QMI212" s="101"/>
      <c r="QMJ212" s="18"/>
      <c r="QMK212" s="18"/>
      <c r="QML212" s="101"/>
      <c r="QMM212" s="18"/>
      <c r="QMN212" s="18"/>
      <c r="QMO212" s="101"/>
      <c r="QMP212" s="18"/>
      <c r="QMQ212" s="18"/>
      <c r="QMR212" s="101"/>
      <c r="QMS212" s="18"/>
      <c r="QMT212" s="18"/>
      <c r="QMU212" s="101"/>
      <c r="QMV212" s="18"/>
      <c r="QMW212" s="18"/>
      <c r="QMX212" s="101"/>
      <c r="QMY212" s="18"/>
      <c r="QMZ212" s="18"/>
      <c r="QNA212" s="101"/>
      <c r="QNB212" s="18"/>
      <c r="QNC212" s="18"/>
      <c r="QND212" s="101"/>
      <c r="QNE212" s="18"/>
      <c r="QNF212" s="18"/>
      <c r="QNG212" s="101"/>
      <c r="QNH212" s="18"/>
      <c r="QNI212" s="18"/>
      <c r="QNJ212" s="101"/>
      <c r="QNK212" s="18"/>
      <c r="QNL212" s="18"/>
      <c r="QNM212" s="101"/>
      <c r="QNN212" s="18"/>
      <c r="QNO212" s="18"/>
      <c r="QNP212" s="101"/>
      <c r="QNQ212" s="18"/>
      <c r="QNR212" s="18"/>
      <c r="QNS212" s="101"/>
      <c r="QNT212" s="18"/>
      <c r="QNU212" s="18"/>
      <c r="QNV212" s="101"/>
      <c r="QNW212" s="18"/>
      <c r="QNX212" s="18"/>
      <c r="QNY212" s="101"/>
      <c r="QNZ212" s="18"/>
      <c r="QOA212" s="18"/>
      <c r="QOB212" s="101"/>
      <c r="QOC212" s="18"/>
      <c r="QOD212" s="18"/>
      <c r="QOE212" s="101"/>
      <c r="QOF212" s="18"/>
      <c r="QOG212" s="18"/>
      <c r="QOH212" s="101"/>
      <c r="QOI212" s="18"/>
      <c r="QOJ212" s="18"/>
      <c r="QOK212" s="101"/>
      <c r="QOL212" s="18"/>
      <c r="QOM212" s="18"/>
      <c r="QON212" s="101"/>
      <c r="QOO212" s="18"/>
      <c r="QOP212" s="18"/>
      <c r="QOQ212" s="101"/>
      <c r="QOR212" s="18"/>
      <c r="QOS212" s="18"/>
      <c r="QOT212" s="101"/>
      <c r="QOU212" s="18"/>
      <c r="QOV212" s="18"/>
      <c r="QOW212" s="101"/>
      <c r="QOX212" s="18"/>
      <c r="QOY212" s="18"/>
      <c r="QOZ212" s="101"/>
      <c r="QPA212" s="18"/>
      <c r="QPB212" s="18"/>
      <c r="QPC212" s="101"/>
      <c r="QPD212" s="18"/>
      <c r="QPE212" s="18"/>
      <c r="QPF212" s="101"/>
      <c r="QPG212" s="18"/>
      <c r="QPH212" s="18"/>
      <c r="QPI212" s="101"/>
      <c r="QPJ212" s="18"/>
      <c r="QPK212" s="18"/>
      <c r="QPL212" s="101"/>
      <c r="QPM212" s="18"/>
      <c r="QPN212" s="18"/>
      <c r="QPO212" s="101"/>
      <c r="QPP212" s="18"/>
      <c r="QPQ212" s="18"/>
      <c r="QPR212" s="101"/>
      <c r="QPS212" s="18"/>
      <c r="QPT212" s="18"/>
      <c r="QPU212" s="101"/>
      <c r="QPV212" s="18"/>
      <c r="QPW212" s="18"/>
      <c r="QPX212" s="101"/>
      <c r="QPY212" s="18"/>
      <c r="QPZ212" s="18"/>
      <c r="QQA212" s="101"/>
      <c r="QQB212" s="18"/>
      <c r="QQC212" s="18"/>
      <c r="QQD212" s="101"/>
      <c r="QQE212" s="18"/>
      <c r="QQF212" s="18"/>
      <c r="QQG212" s="101"/>
      <c r="QQH212" s="18"/>
      <c r="QQI212" s="18"/>
      <c r="QQJ212" s="101"/>
      <c r="QQK212" s="18"/>
      <c r="QQL212" s="18"/>
      <c r="QQM212" s="101"/>
      <c r="QQN212" s="18"/>
      <c r="QQO212" s="18"/>
      <c r="QQP212" s="101"/>
      <c r="QQQ212" s="18"/>
      <c r="QQR212" s="18"/>
      <c r="QQS212" s="101"/>
      <c r="QQT212" s="18"/>
      <c r="QQU212" s="18"/>
      <c r="QQV212" s="101"/>
      <c r="QQW212" s="18"/>
      <c r="QQX212" s="18"/>
      <c r="QQY212" s="101"/>
      <c r="QQZ212" s="18"/>
      <c r="QRA212" s="18"/>
      <c r="QRB212" s="101"/>
      <c r="QRC212" s="18"/>
      <c r="QRD212" s="18"/>
      <c r="QRE212" s="101"/>
      <c r="QRF212" s="18"/>
      <c r="QRG212" s="18"/>
      <c r="QRH212" s="101"/>
      <c r="QRI212" s="18"/>
      <c r="QRJ212" s="18"/>
      <c r="QRK212" s="101"/>
      <c r="QRL212" s="18"/>
      <c r="QRM212" s="18"/>
      <c r="QRN212" s="101"/>
      <c r="QRO212" s="18"/>
      <c r="QRP212" s="18"/>
      <c r="QRQ212" s="101"/>
      <c r="QRR212" s="18"/>
      <c r="QRS212" s="18"/>
      <c r="QRT212" s="101"/>
      <c r="QRU212" s="18"/>
      <c r="QRV212" s="18"/>
      <c r="QRW212" s="101"/>
      <c r="QRX212" s="18"/>
      <c r="QRY212" s="18"/>
      <c r="QRZ212" s="101"/>
      <c r="QSA212" s="18"/>
      <c r="QSB212" s="18"/>
      <c r="QSC212" s="101"/>
      <c r="QSD212" s="18"/>
      <c r="QSE212" s="18"/>
      <c r="QSF212" s="101"/>
      <c r="QSG212" s="18"/>
      <c r="QSH212" s="18"/>
      <c r="QSI212" s="101"/>
      <c r="QSJ212" s="18"/>
      <c r="QSK212" s="18"/>
      <c r="QSL212" s="101"/>
      <c r="QSM212" s="18"/>
      <c r="QSN212" s="18"/>
      <c r="QSO212" s="101"/>
      <c r="QSP212" s="18"/>
      <c r="QSQ212" s="18"/>
      <c r="QSR212" s="101"/>
      <c r="QSS212" s="18"/>
      <c r="QST212" s="18"/>
      <c r="QSU212" s="101"/>
      <c r="QSV212" s="18"/>
      <c r="QSW212" s="18"/>
      <c r="QSX212" s="101"/>
      <c r="QSY212" s="18"/>
      <c r="QSZ212" s="18"/>
      <c r="QTA212" s="101"/>
      <c r="QTB212" s="18"/>
      <c r="QTC212" s="18"/>
      <c r="QTD212" s="101"/>
      <c r="QTE212" s="18"/>
      <c r="QTF212" s="18"/>
      <c r="QTG212" s="101"/>
      <c r="QTH212" s="18"/>
      <c r="QTI212" s="18"/>
      <c r="QTJ212" s="101"/>
      <c r="QTK212" s="18"/>
      <c r="QTL212" s="18"/>
      <c r="QTM212" s="101"/>
      <c r="QTN212" s="18"/>
      <c r="QTO212" s="18"/>
      <c r="QTP212" s="101"/>
      <c r="QTQ212" s="18"/>
      <c r="QTR212" s="18"/>
      <c r="QTS212" s="101"/>
      <c r="QTT212" s="18"/>
      <c r="QTU212" s="18"/>
      <c r="QTV212" s="101"/>
      <c r="QTW212" s="18"/>
      <c r="QTX212" s="18"/>
      <c r="QTY212" s="101"/>
      <c r="QTZ212" s="18"/>
      <c r="QUA212" s="18"/>
      <c r="QUB212" s="101"/>
      <c r="QUC212" s="18"/>
      <c r="QUD212" s="18"/>
      <c r="QUE212" s="101"/>
      <c r="QUF212" s="18"/>
      <c r="QUG212" s="18"/>
      <c r="QUH212" s="101"/>
      <c r="QUI212" s="18"/>
      <c r="QUJ212" s="18"/>
      <c r="QUK212" s="101"/>
      <c r="QUL212" s="18"/>
      <c r="QUM212" s="18"/>
      <c r="QUN212" s="101"/>
      <c r="QUO212" s="18"/>
      <c r="QUP212" s="18"/>
      <c r="QUQ212" s="101"/>
      <c r="QUR212" s="18"/>
      <c r="QUS212" s="18"/>
      <c r="QUT212" s="101"/>
      <c r="QUU212" s="18"/>
      <c r="QUV212" s="18"/>
      <c r="QUW212" s="101"/>
      <c r="QUX212" s="18"/>
      <c r="QUY212" s="18"/>
      <c r="QUZ212" s="101"/>
      <c r="QVA212" s="18"/>
      <c r="QVB212" s="18"/>
      <c r="QVC212" s="101"/>
      <c r="QVD212" s="18"/>
      <c r="QVE212" s="18"/>
      <c r="QVF212" s="101"/>
      <c r="QVG212" s="18"/>
      <c r="QVH212" s="18"/>
      <c r="QVI212" s="101"/>
      <c r="QVJ212" s="18"/>
      <c r="QVK212" s="18"/>
      <c r="QVL212" s="101"/>
      <c r="QVM212" s="18"/>
      <c r="QVN212" s="18"/>
      <c r="QVO212" s="101"/>
      <c r="QVP212" s="18"/>
      <c r="QVQ212" s="18"/>
      <c r="QVR212" s="101"/>
      <c r="QVS212" s="18"/>
      <c r="QVT212" s="18"/>
      <c r="QVU212" s="101"/>
      <c r="QVV212" s="18"/>
      <c r="QVW212" s="18"/>
      <c r="QVX212" s="101"/>
      <c r="QVY212" s="18"/>
      <c r="QVZ212" s="18"/>
      <c r="QWA212" s="101"/>
      <c r="QWB212" s="18"/>
      <c r="QWC212" s="18"/>
      <c r="QWD212" s="101"/>
      <c r="QWE212" s="18"/>
      <c r="QWF212" s="18"/>
      <c r="QWG212" s="101"/>
      <c r="QWH212" s="18"/>
      <c r="QWI212" s="18"/>
      <c r="QWJ212" s="101"/>
      <c r="QWK212" s="18"/>
      <c r="QWL212" s="18"/>
      <c r="QWM212" s="101"/>
      <c r="QWN212" s="18"/>
      <c r="QWO212" s="18"/>
      <c r="QWP212" s="101"/>
      <c r="QWQ212" s="18"/>
      <c r="QWR212" s="18"/>
      <c r="QWS212" s="101"/>
      <c r="QWT212" s="18"/>
      <c r="QWU212" s="18"/>
      <c r="QWV212" s="101"/>
      <c r="QWW212" s="18"/>
      <c r="QWX212" s="18"/>
      <c r="QWY212" s="101"/>
      <c r="QWZ212" s="18"/>
      <c r="QXA212" s="18"/>
      <c r="QXB212" s="101"/>
      <c r="QXC212" s="18"/>
      <c r="QXD212" s="18"/>
      <c r="QXE212" s="101"/>
      <c r="QXF212" s="18"/>
      <c r="QXG212" s="18"/>
      <c r="QXH212" s="101"/>
      <c r="QXI212" s="18"/>
      <c r="QXJ212" s="18"/>
      <c r="QXK212" s="101"/>
      <c r="QXL212" s="18"/>
      <c r="QXM212" s="18"/>
      <c r="QXN212" s="101"/>
      <c r="QXO212" s="18"/>
      <c r="QXP212" s="18"/>
      <c r="QXQ212" s="101"/>
      <c r="QXR212" s="18"/>
      <c r="QXS212" s="18"/>
      <c r="QXT212" s="101"/>
      <c r="QXU212" s="18"/>
      <c r="QXV212" s="18"/>
      <c r="QXW212" s="101"/>
      <c r="QXX212" s="18"/>
      <c r="QXY212" s="18"/>
      <c r="QXZ212" s="101"/>
      <c r="QYA212" s="18"/>
      <c r="QYB212" s="18"/>
      <c r="QYC212" s="101"/>
      <c r="QYD212" s="18"/>
      <c r="QYE212" s="18"/>
      <c r="QYF212" s="101"/>
      <c r="QYG212" s="18"/>
      <c r="QYH212" s="18"/>
      <c r="QYI212" s="101"/>
      <c r="QYJ212" s="18"/>
      <c r="QYK212" s="18"/>
      <c r="QYL212" s="101"/>
      <c r="QYM212" s="18"/>
      <c r="QYN212" s="18"/>
      <c r="QYO212" s="101"/>
      <c r="QYP212" s="18"/>
      <c r="QYQ212" s="18"/>
      <c r="QYR212" s="101"/>
      <c r="QYS212" s="18"/>
      <c r="QYT212" s="18"/>
      <c r="QYU212" s="101"/>
      <c r="QYV212" s="18"/>
      <c r="QYW212" s="18"/>
      <c r="QYX212" s="101"/>
      <c r="QYY212" s="18"/>
      <c r="QYZ212" s="18"/>
      <c r="QZA212" s="101"/>
      <c r="QZB212" s="18"/>
      <c r="QZC212" s="18"/>
      <c r="QZD212" s="101"/>
      <c r="QZE212" s="18"/>
      <c r="QZF212" s="18"/>
      <c r="QZG212" s="101"/>
      <c r="QZH212" s="18"/>
      <c r="QZI212" s="18"/>
      <c r="QZJ212" s="101"/>
      <c r="QZK212" s="18"/>
      <c r="QZL212" s="18"/>
      <c r="QZM212" s="101"/>
      <c r="QZN212" s="18"/>
      <c r="QZO212" s="18"/>
      <c r="QZP212" s="101"/>
      <c r="QZQ212" s="18"/>
      <c r="QZR212" s="18"/>
      <c r="QZS212" s="101"/>
      <c r="QZT212" s="18"/>
      <c r="QZU212" s="18"/>
      <c r="QZV212" s="101"/>
      <c r="QZW212" s="18"/>
      <c r="QZX212" s="18"/>
      <c r="QZY212" s="101"/>
      <c r="QZZ212" s="18"/>
      <c r="RAA212" s="18"/>
      <c r="RAB212" s="101"/>
      <c r="RAC212" s="18"/>
      <c r="RAD212" s="18"/>
      <c r="RAE212" s="101"/>
      <c r="RAF212" s="18"/>
      <c r="RAG212" s="18"/>
      <c r="RAH212" s="101"/>
      <c r="RAI212" s="18"/>
      <c r="RAJ212" s="18"/>
      <c r="RAK212" s="101"/>
      <c r="RAL212" s="18"/>
      <c r="RAM212" s="18"/>
      <c r="RAN212" s="101"/>
      <c r="RAO212" s="18"/>
      <c r="RAP212" s="18"/>
      <c r="RAQ212" s="101"/>
      <c r="RAR212" s="18"/>
      <c r="RAS212" s="18"/>
      <c r="RAT212" s="101"/>
      <c r="RAU212" s="18"/>
      <c r="RAV212" s="18"/>
      <c r="RAW212" s="101"/>
      <c r="RAX212" s="18"/>
      <c r="RAY212" s="18"/>
      <c r="RAZ212" s="101"/>
      <c r="RBA212" s="18"/>
      <c r="RBB212" s="18"/>
      <c r="RBC212" s="101"/>
      <c r="RBD212" s="18"/>
      <c r="RBE212" s="18"/>
      <c r="RBF212" s="101"/>
      <c r="RBG212" s="18"/>
      <c r="RBH212" s="18"/>
      <c r="RBI212" s="101"/>
      <c r="RBJ212" s="18"/>
      <c r="RBK212" s="18"/>
      <c r="RBL212" s="101"/>
      <c r="RBM212" s="18"/>
      <c r="RBN212" s="18"/>
      <c r="RBO212" s="101"/>
      <c r="RBP212" s="18"/>
      <c r="RBQ212" s="18"/>
      <c r="RBR212" s="101"/>
      <c r="RBS212" s="18"/>
      <c r="RBT212" s="18"/>
      <c r="RBU212" s="101"/>
      <c r="RBV212" s="18"/>
      <c r="RBW212" s="18"/>
      <c r="RBX212" s="101"/>
      <c r="RBY212" s="18"/>
      <c r="RBZ212" s="18"/>
      <c r="RCA212" s="101"/>
      <c r="RCB212" s="18"/>
      <c r="RCC212" s="18"/>
      <c r="RCD212" s="101"/>
      <c r="RCE212" s="18"/>
      <c r="RCF212" s="18"/>
      <c r="RCG212" s="101"/>
      <c r="RCH212" s="18"/>
      <c r="RCI212" s="18"/>
      <c r="RCJ212" s="101"/>
      <c r="RCK212" s="18"/>
      <c r="RCL212" s="18"/>
      <c r="RCM212" s="101"/>
      <c r="RCN212" s="18"/>
      <c r="RCO212" s="18"/>
      <c r="RCP212" s="101"/>
      <c r="RCQ212" s="18"/>
      <c r="RCR212" s="18"/>
      <c r="RCS212" s="101"/>
      <c r="RCT212" s="18"/>
      <c r="RCU212" s="18"/>
      <c r="RCV212" s="101"/>
      <c r="RCW212" s="18"/>
      <c r="RCX212" s="18"/>
      <c r="RCY212" s="101"/>
      <c r="RCZ212" s="18"/>
      <c r="RDA212" s="18"/>
      <c r="RDB212" s="101"/>
      <c r="RDC212" s="18"/>
      <c r="RDD212" s="18"/>
      <c r="RDE212" s="101"/>
      <c r="RDF212" s="18"/>
      <c r="RDG212" s="18"/>
      <c r="RDH212" s="101"/>
      <c r="RDI212" s="18"/>
      <c r="RDJ212" s="18"/>
      <c r="RDK212" s="101"/>
      <c r="RDL212" s="18"/>
      <c r="RDM212" s="18"/>
      <c r="RDN212" s="101"/>
      <c r="RDO212" s="18"/>
      <c r="RDP212" s="18"/>
      <c r="RDQ212" s="101"/>
      <c r="RDR212" s="18"/>
      <c r="RDS212" s="18"/>
      <c r="RDT212" s="101"/>
      <c r="RDU212" s="18"/>
      <c r="RDV212" s="18"/>
      <c r="RDW212" s="101"/>
      <c r="RDX212" s="18"/>
      <c r="RDY212" s="18"/>
      <c r="RDZ212" s="101"/>
      <c r="REA212" s="18"/>
      <c r="REB212" s="18"/>
      <c r="REC212" s="101"/>
      <c r="RED212" s="18"/>
      <c r="REE212" s="18"/>
      <c r="REF212" s="101"/>
      <c r="REG212" s="18"/>
      <c r="REH212" s="18"/>
      <c r="REI212" s="101"/>
      <c r="REJ212" s="18"/>
      <c r="REK212" s="18"/>
      <c r="REL212" s="101"/>
      <c r="REM212" s="18"/>
      <c r="REN212" s="18"/>
      <c r="REO212" s="101"/>
      <c r="REP212" s="18"/>
      <c r="REQ212" s="18"/>
      <c r="RER212" s="101"/>
      <c r="RES212" s="18"/>
      <c r="RET212" s="18"/>
      <c r="REU212" s="101"/>
      <c r="REV212" s="18"/>
      <c r="REW212" s="18"/>
      <c r="REX212" s="101"/>
      <c r="REY212" s="18"/>
      <c r="REZ212" s="18"/>
      <c r="RFA212" s="101"/>
      <c r="RFB212" s="18"/>
      <c r="RFC212" s="18"/>
      <c r="RFD212" s="101"/>
      <c r="RFE212" s="18"/>
      <c r="RFF212" s="18"/>
      <c r="RFG212" s="101"/>
      <c r="RFH212" s="18"/>
      <c r="RFI212" s="18"/>
      <c r="RFJ212" s="101"/>
      <c r="RFK212" s="18"/>
      <c r="RFL212" s="18"/>
      <c r="RFM212" s="101"/>
      <c r="RFN212" s="18"/>
      <c r="RFO212" s="18"/>
      <c r="RFP212" s="101"/>
      <c r="RFQ212" s="18"/>
      <c r="RFR212" s="18"/>
      <c r="RFS212" s="101"/>
      <c r="RFT212" s="18"/>
      <c r="RFU212" s="18"/>
      <c r="RFV212" s="101"/>
      <c r="RFW212" s="18"/>
      <c r="RFX212" s="18"/>
      <c r="RFY212" s="101"/>
      <c r="RFZ212" s="18"/>
      <c r="RGA212" s="18"/>
      <c r="RGB212" s="101"/>
      <c r="RGC212" s="18"/>
      <c r="RGD212" s="18"/>
      <c r="RGE212" s="101"/>
      <c r="RGF212" s="18"/>
      <c r="RGG212" s="18"/>
      <c r="RGH212" s="101"/>
      <c r="RGI212" s="18"/>
      <c r="RGJ212" s="18"/>
      <c r="RGK212" s="101"/>
      <c r="RGL212" s="18"/>
      <c r="RGM212" s="18"/>
      <c r="RGN212" s="101"/>
      <c r="RGO212" s="18"/>
      <c r="RGP212" s="18"/>
      <c r="RGQ212" s="101"/>
      <c r="RGR212" s="18"/>
      <c r="RGS212" s="18"/>
      <c r="RGT212" s="101"/>
      <c r="RGU212" s="18"/>
      <c r="RGV212" s="18"/>
      <c r="RGW212" s="101"/>
      <c r="RGX212" s="18"/>
      <c r="RGY212" s="18"/>
      <c r="RGZ212" s="101"/>
      <c r="RHA212" s="18"/>
      <c r="RHB212" s="18"/>
      <c r="RHC212" s="101"/>
      <c r="RHD212" s="18"/>
      <c r="RHE212" s="18"/>
      <c r="RHF212" s="101"/>
      <c r="RHG212" s="18"/>
      <c r="RHH212" s="18"/>
      <c r="RHI212" s="101"/>
      <c r="RHJ212" s="18"/>
      <c r="RHK212" s="18"/>
      <c r="RHL212" s="101"/>
      <c r="RHM212" s="18"/>
      <c r="RHN212" s="18"/>
      <c r="RHO212" s="101"/>
      <c r="RHP212" s="18"/>
      <c r="RHQ212" s="18"/>
      <c r="RHR212" s="101"/>
      <c r="RHS212" s="18"/>
      <c r="RHT212" s="18"/>
      <c r="RHU212" s="101"/>
      <c r="RHV212" s="18"/>
      <c r="RHW212" s="18"/>
      <c r="RHX212" s="101"/>
      <c r="RHY212" s="18"/>
      <c r="RHZ212" s="18"/>
      <c r="RIA212" s="101"/>
      <c r="RIB212" s="18"/>
      <c r="RIC212" s="18"/>
      <c r="RID212" s="101"/>
      <c r="RIE212" s="18"/>
      <c r="RIF212" s="18"/>
      <c r="RIG212" s="101"/>
      <c r="RIH212" s="18"/>
      <c r="RII212" s="18"/>
      <c r="RIJ212" s="101"/>
      <c r="RIK212" s="18"/>
      <c r="RIL212" s="18"/>
      <c r="RIM212" s="101"/>
      <c r="RIN212" s="18"/>
      <c r="RIO212" s="18"/>
      <c r="RIP212" s="101"/>
      <c r="RIQ212" s="18"/>
      <c r="RIR212" s="18"/>
      <c r="RIS212" s="101"/>
      <c r="RIT212" s="18"/>
      <c r="RIU212" s="18"/>
      <c r="RIV212" s="101"/>
      <c r="RIW212" s="18"/>
      <c r="RIX212" s="18"/>
      <c r="RIY212" s="101"/>
      <c r="RIZ212" s="18"/>
      <c r="RJA212" s="18"/>
      <c r="RJB212" s="101"/>
      <c r="RJC212" s="18"/>
      <c r="RJD212" s="18"/>
      <c r="RJE212" s="101"/>
      <c r="RJF212" s="18"/>
      <c r="RJG212" s="18"/>
      <c r="RJH212" s="101"/>
      <c r="RJI212" s="18"/>
      <c r="RJJ212" s="18"/>
      <c r="RJK212" s="101"/>
      <c r="RJL212" s="18"/>
      <c r="RJM212" s="18"/>
      <c r="RJN212" s="101"/>
      <c r="RJO212" s="18"/>
      <c r="RJP212" s="18"/>
      <c r="RJQ212" s="101"/>
      <c r="RJR212" s="18"/>
      <c r="RJS212" s="18"/>
      <c r="RJT212" s="101"/>
      <c r="RJU212" s="18"/>
      <c r="RJV212" s="18"/>
      <c r="RJW212" s="101"/>
      <c r="RJX212" s="18"/>
      <c r="RJY212" s="18"/>
      <c r="RJZ212" s="101"/>
      <c r="RKA212" s="18"/>
      <c r="RKB212" s="18"/>
      <c r="RKC212" s="101"/>
      <c r="RKD212" s="18"/>
      <c r="RKE212" s="18"/>
      <c r="RKF212" s="101"/>
      <c r="RKG212" s="18"/>
      <c r="RKH212" s="18"/>
      <c r="RKI212" s="101"/>
      <c r="RKJ212" s="18"/>
      <c r="RKK212" s="18"/>
      <c r="RKL212" s="101"/>
      <c r="RKM212" s="18"/>
      <c r="RKN212" s="18"/>
      <c r="RKO212" s="101"/>
      <c r="RKP212" s="18"/>
      <c r="RKQ212" s="18"/>
      <c r="RKR212" s="101"/>
      <c r="RKS212" s="18"/>
      <c r="RKT212" s="18"/>
      <c r="RKU212" s="101"/>
      <c r="RKV212" s="18"/>
      <c r="RKW212" s="18"/>
      <c r="RKX212" s="101"/>
      <c r="RKY212" s="18"/>
      <c r="RKZ212" s="18"/>
      <c r="RLA212" s="101"/>
      <c r="RLB212" s="18"/>
      <c r="RLC212" s="18"/>
      <c r="RLD212" s="101"/>
      <c r="RLE212" s="18"/>
      <c r="RLF212" s="18"/>
      <c r="RLG212" s="101"/>
      <c r="RLH212" s="18"/>
      <c r="RLI212" s="18"/>
      <c r="RLJ212" s="101"/>
      <c r="RLK212" s="18"/>
      <c r="RLL212" s="18"/>
      <c r="RLM212" s="101"/>
      <c r="RLN212" s="18"/>
      <c r="RLO212" s="18"/>
      <c r="RLP212" s="101"/>
      <c r="RLQ212" s="18"/>
      <c r="RLR212" s="18"/>
      <c r="RLS212" s="101"/>
      <c r="RLT212" s="18"/>
      <c r="RLU212" s="18"/>
      <c r="RLV212" s="101"/>
      <c r="RLW212" s="18"/>
      <c r="RLX212" s="18"/>
      <c r="RLY212" s="101"/>
      <c r="RLZ212" s="18"/>
      <c r="RMA212" s="18"/>
      <c r="RMB212" s="101"/>
      <c r="RMC212" s="18"/>
      <c r="RMD212" s="18"/>
      <c r="RME212" s="101"/>
      <c r="RMF212" s="18"/>
      <c r="RMG212" s="18"/>
      <c r="RMH212" s="101"/>
      <c r="RMI212" s="18"/>
      <c r="RMJ212" s="18"/>
      <c r="RMK212" s="101"/>
      <c r="RML212" s="18"/>
      <c r="RMM212" s="18"/>
      <c r="RMN212" s="101"/>
      <c r="RMO212" s="18"/>
      <c r="RMP212" s="18"/>
      <c r="RMQ212" s="101"/>
      <c r="RMR212" s="18"/>
      <c r="RMS212" s="18"/>
      <c r="RMT212" s="101"/>
      <c r="RMU212" s="18"/>
      <c r="RMV212" s="18"/>
      <c r="RMW212" s="101"/>
      <c r="RMX212" s="18"/>
      <c r="RMY212" s="18"/>
      <c r="RMZ212" s="101"/>
      <c r="RNA212" s="18"/>
      <c r="RNB212" s="18"/>
      <c r="RNC212" s="101"/>
      <c r="RND212" s="18"/>
      <c r="RNE212" s="18"/>
      <c r="RNF212" s="101"/>
      <c r="RNG212" s="18"/>
      <c r="RNH212" s="18"/>
      <c r="RNI212" s="101"/>
      <c r="RNJ212" s="18"/>
      <c r="RNK212" s="18"/>
      <c r="RNL212" s="101"/>
      <c r="RNM212" s="18"/>
      <c r="RNN212" s="18"/>
      <c r="RNO212" s="101"/>
      <c r="RNP212" s="18"/>
      <c r="RNQ212" s="18"/>
      <c r="RNR212" s="101"/>
      <c r="RNS212" s="18"/>
      <c r="RNT212" s="18"/>
      <c r="RNU212" s="101"/>
      <c r="RNV212" s="18"/>
      <c r="RNW212" s="18"/>
      <c r="RNX212" s="101"/>
      <c r="RNY212" s="18"/>
      <c r="RNZ212" s="18"/>
      <c r="ROA212" s="101"/>
      <c r="ROB212" s="18"/>
      <c r="ROC212" s="18"/>
      <c r="ROD212" s="101"/>
      <c r="ROE212" s="18"/>
      <c r="ROF212" s="18"/>
      <c r="ROG212" s="101"/>
      <c r="ROH212" s="18"/>
      <c r="ROI212" s="18"/>
      <c r="ROJ212" s="101"/>
      <c r="ROK212" s="18"/>
      <c r="ROL212" s="18"/>
      <c r="ROM212" s="101"/>
      <c r="RON212" s="18"/>
      <c r="ROO212" s="18"/>
      <c r="ROP212" s="101"/>
      <c r="ROQ212" s="18"/>
      <c r="ROR212" s="18"/>
      <c r="ROS212" s="101"/>
      <c r="ROT212" s="18"/>
      <c r="ROU212" s="18"/>
      <c r="ROV212" s="101"/>
      <c r="ROW212" s="18"/>
      <c r="ROX212" s="18"/>
      <c r="ROY212" s="101"/>
      <c r="ROZ212" s="18"/>
      <c r="RPA212" s="18"/>
      <c r="RPB212" s="101"/>
      <c r="RPC212" s="18"/>
      <c r="RPD212" s="18"/>
      <c r="RPE212" s="101"/>
      <c r="RPF212" s="18"/>
      <c r="RPG212" s="18"/>
      <c r="RPH212" s="101"/>
      <c r="RPI212" s="18"/>
      <c r="RPJ212" s="18"/>
      <c r="RPK212" s="101"/>
      <c r="RPL212" s="18"/>
      <c r="RPM212" s="18"/>
      <c r="RPN212" s="101"/>
      <c r="RPO212" s="18"/>
      <c r="RPP212" s="18"/>
      <c r="RPQ212" s="101"/>
      <c r="RPR212" s="18"/>
      <c r="RPS212" s="18"/>
      <c r="RPT212" s="101"/>
      <c r="RPU212" s="18"/>
      <c r="RPV212" s="18"/>
      <c r="RPW212" s="101"/>
      <c r="RPX212" s="18"/>
      <c r="RPY212" s="18"/>
      <c r="RPZ212" s="101"/>
      <c r="RQA212" s="18"/>
      <c r="RQB212" s="18"/>
      <c r="RQC212" s="101"/>
      <c r="RQD212" s="18"/>
      <c r="RQE212" s="18"/>
      <c r="RQF212" s="101"/>
      <c r="RQG212" s="18"/>
      <c r="RQH212" s="18"/>
      <c r="RQI212" s="101"/>
      <c r="RQJ212" s="18"/>
      <c r="RQK212" s="18"/>
      <c r="RQL212" s="101"/>
      <c r="RQM212" s="18"/>
      <c r="RQN212" s="18"/>
      <c r="RQO212" s="101"/>
      <c r="RQP212" s="18"/>
      <c r="RQQ212" s="18"/>
      <c r="RQR212" s="101"/>
      <c r="RQS212" s="18"/>
      <c r="RQT212" s="18"/>
      <c r="RQU212" s="101"/>
      <c r="RQV212" s="18"/>
      <c r="RQW212" s="18"/>
      <c r="RQX212" s="101"/>
      <c r="RQY212" s="18"/>
      <c r="RQZ212" s="18"/>
      <c r="RRA212" s="101"/>
      <c r="RRB212" s="18"/>
      <c r="RRC212" s="18"/>
      <c r="RRD212" s="101"/>
      <c r="RRE212" s="18"/>
      <c r="RRF212" s="18"/>
      <c r="RRG212" s="101"/>
      <c r="RRH212" s="18"/>
      <c r="RRI212" s="18"/>
      <c r="RRJ212" s="101"/>
      <c r="RRK212" s="18"/>
      <c r="RRL212" s="18"/>
      <c r="RRM212" s="101"/>
      <c r="RRN212" s="18"/>
      <c r="RRO212" s="18"/>
      <c r="RRP212" s="101"/>
      <c r="RRQ212" s="18"/>
      <c r="RRR212" s="18"/>
      <c r="RRS212" s="101"/>
      <c r="RRT212" s="18"/>
      <c r="RRU212" s="18"/>
      <c r="RRV212" s="101"/>
      <c r="RRW212" s="18"/>
      <c r="RRX212" s="18"/>
      <c r="RRY212" s="101"/>
      <c r="RRZ212" s="18"/>
      <c r="RSA212" s="18"/>
      <c r="RSB212" s="101"/>
      <c r="RSC212" s="18"/>
      <c r="RSD212" s="18"/>
      <c r="RSE212" s="101"/>
      <c r="RSF212" s="18"/>
      <c r="RSG212" s="18"/>
      <c r="RSH212" s="101"/>
      <c r="RSI212" s="18"/>
      <c r="RSJ212" s="18"/>
      <c r="RSK212" s="101"/>
      <c r="RSL212" s="18"/>
      <c r="RSM212" s="18"/>
      <c r="RSN212" s="101"/>
      <c r="RSO212" s="18"/>
      <c r="RSP212" s="18"/>
      <c r="RSQ212" s="101"/>
      <c r="RSR212" s="18"/>
      <c r="RSS212" s="18"/>
      <c r="RST212" s="101"/>
      <c r="RSU212" s="18"/>
      <c r="RSV212" s="18"/>
      <c r="RSW212" s="101"/>
      <c r="RSX212" s="18"/>
      <c r="RSY212" s="18"/>
      <c r="RSZ212" s="101"/>
      <c r="RTA212" s="18"/>
      <c r="RTB212" s="18"/>
      <c r="RTC212" s="101"/>
      <c r="RTD212" s="18"/>
      <c r="RTE212" s="18"/>
      <c r="RTF212" s="101"/>
      <c r="RTG212" s="18"/>
      <c r="RTH212" s="18"/>
      <c r="RTI212" s="101"/>
      <c r="RTJ212" s="18"/>
      <c r="RTK212" s="18"/>
      <c r="RTL212" s="101"/>
      <c r="RTM212" s="18"/>
      <c r="RTN212" s="18"/>
      <c r="RTO212" s="101"/>
      <c r="RTP212" s="18"/>
      <c r="RTQ212" s="18"/>
      <c r="RTR212" s="101"/>
      <c r="RTS212" s="18"/>
      <c r="RTT212" s="18"/>
      <c r="RTU212" s="101"/>
      <c r="RTV212" s="18"/>
      <c r="RTW212" s="18"/>
      <c r="RTX212" s="101"/>
      <c r="RTY212" s="18"/>
      <c r="RTZ212" s="18"/>
      <c r="RUA212" s="101"/>
      <c r="RUB212" s="18"/>
      <c r="RUC212" s="18"/>
      <c r="RUD212" s="101"/>
      <c r="RUE212" s="18"/>
      <c r="RUF212" s="18"/>
      <c r="RUG212" s="101"/>
      <c r="RUH212" s="18"/>
      <c r="RUI212" s="18"/>
      <c r="RUJ212" s="101"/>
      <c r="RUK212" s="18"/>
      <c r="RUL212" s="18"/>
      <c r="RUM212" s="101"/>
      <c r="RUN212" s="18"/>
      <c r="RUO212" s="18"/>
      <c r="RUP212" s="101"/>
      <c r="RUQ212" s="18"/>
      <c r="RUR212" s="18"/>
      <c r="RUS212" s="101"/>
      <c r="RUT212" s="18"/>
      <c r="RUU212" s="18"/>
      <c r="RUV212" s="101"/>
      <c r="RUW212" s="18"/>
      <c r="RUX212" s="18"/>
      <c r="RUY212" s="101"/>
      <c r="RUZ212" s="18"/>
      <c r="RVA212" s="18"/>
      <c r="RVB212" s="101"/>
      <c r="RVC212" s="18"/>
      <c r="RVD212" s="18"/>
      <c r="RVE212" s="101"/>
      <c r="RVF212" s="18"/>
      <c r="RVG212" s="18"/>
      <c r="RVH212" s="101"/>
      <c r="RVI212" s="18"/>
      <c r="RVJ212" s="18"/>
      <c r="RVK212" s="101"/>
      <c r="RVL212" s="18"/>
      <c r="RVM212" s="18"/>
      <c r="RVN212" s="101"/>
      <c r="RVO212" s="18"/>
      <c r="RVP212" s="18"/>
      <c r="RVQ212" s="101"/>
      <c r="RVR212" s="18"/>
      <c r="RVS212" s="18"/>
      <c r="RVT212" s="101"/>
      <c r="RVU212" s="18"/>
      <c r="RVV212" s="18"/>
      <c r="RVW212" s="101"/>
      <c r="RVX212" s="18"/>
      <c r="RVY212" s="18"/>
      <c r="RVZ212" s="101"/>
      <c r="RWA212" s="18"/>
      <c r="RWB212" s="18"/>
      <c r="RWC212" s="101"/>
      <c r="RWD212" s="18"/>
      <c r="RWE212" s="18"/>
      <c r="RWF212" s="101"/>
      <c r="RWG212" s="18"/>
      <c r="RWH212" s="18"/>
      <c r="RWI212" s="101"/>
      <c r="RWJ212" s="18"/>
      <c r="RWK212" s="18"/>
      <c r="RWL212" s="101"/>
      <c r="RWM212" s="18"/>
      <c r="RWN212" s="18"/>
      <c r="RWO212" s="101"/>
      <c r="RWP212" s="18"/>
      <c r="RWQ212" s="18"/>
      <c r="RWR212" s="101"/>
      <c r="RWS212" s="18"/>
      <c r="RWT212" s="18"/>
      <c r="RWU212" s="101"/>
      <c r="RWV212" s="18"/>
      <c r="RWW212" s="18"/>
      <c r="RWX212" s="101"/>
      <c r="RWY212" s="18"/>
      <c r="RWZ212" s="18"/>
      <c r="RXA212" s="101"/>
      <c r="RXB212" s="18"/>
      <c r="RXC212" s="18"/>
      <c r="RXD212" s="101"/>
      <c r="RXE212" s="18"/>
      <c r="RXF212" s="18"/>
      <c r="RXG212" s="101"/>
      <c r="RXH212" s="18"/>
      <c r="RXI212" s="18"/>
      <c r="RXJ212" s="101"/>
      <c r="RXK212" s="18"/>
      <c r="RXL212" s="18"/>
      <c r="RXM212" s="101"/>
      <c r="RXN212" s="18"/>
      <c r="RXO212" s="18"/>
      <c r="RXP212" s="101"/>
      <c r="RXQ212" s="18"/>
      <c r="RXR212" s="18"/>
      <c r="RXS212" s="101"/>
      <c r="RXT212" s="18"/>
      <c r="RXU212" s="18"/>
      <c r="RXV212" s="101"/>
      <c r="RXW212" s="18"/>
      <c r="RXX212" s="18"/>
      <c r="RXY212" s="101"/>
      <c r="RXZ212" s="18"/>
      <c r="RYA212" s="18"/>
      <c r="RYB212" s="101"/>
      <c r="RYC212" s="18"/>
      <c r="RYD212" s="18"/>
      <c r="RYE212" s="101"/>
      <c r="RYF212" s="18"/>
      <c r="RYG212" s="18"/>
      <c r="RYH212" s="101"/>
      <c r="RYI212" s="18"/>
      <c r="RYJ212" s="18"/>
      <c r="RYK212" s="101"/>
      <c r="RYL212" s="18"/>
      <c r="RYM212" s="18"/>
      <c r="RYN212" s="101"/>
      <c r="RYO212" s="18"/>
      <c r="RYP212" s="18"/>
      <c r="RYQ212" s="101"/>
      <c r="RYR212" s="18"/>
      <c r="RYS212" s="18"/>
      <c r="RYT212" s="101"/>
      <c r="RYU212" s="18"/>
      <c r="RYV212" s="18"/>
      <c r="RYW212" s="101"/>
      <c r="RYX212" s="18"/>
      <c r="RYY212" s="18"/>
      <c r="RYZ212" s="101"/>
      <c r="RZA212" s="18"/>
      <c r="RZB212" s="18"/>
      <c r="RZC212" s="101"/>
      <c r="RZD212" s="18"/>
      <c r="RZE212" s="18"/>
      <c r="RZF212" s="101"/>
      <c r="RZG212" s="18"/>
      <c r="RZH212" s="18"/>
      <c r="RZI212" s="101"/>
      <c r="RZJ212" s="18"/>
      <c r="RZK212" s="18"/>
      <c r="RZL212" s="101"/>
      <c r="RZM212" s="18"/>
      <c r="RZN212" s="18"/>
      <c r="RZO212" s="101"/>
      <c r="RZP212" s="18"/>
      <c r="RZQ212" s="18"/>
      <c r="RZR212" s="101"/>
      <c r="RZS212" s="18"/>
      <c r="RZT212" s="18"/>
      <c r="RZU212" s="101"/>
      <c r="RZV212" s="18"/>
      <c r="RZW212" s="18"/>
      <c r="RZX212" s="101"/>
      <c r="RZY212" s="18"/>
      <c r="RZZ212" s="18"/>
      <c r="SAA212" s="101"/>
      <c r="SAB212" s="18"/>
      <c r="SAC212" s="18"/>
      <c r="SAD212" s="101"/>
      <c r="SAE212" s="18"/>
      <c r="SAF212" s="18"/>
      <c r="SAG212" s="101"/>
      <c r="SAH212" s="18"/>
      <c r="SAI212" s="18"/>
      <c r="SAJ212" s="101"/>
      <c r="SAK212" s="18"/>
      <c r="SAL212" s="18"/>
      <c r="SAM212" s="101"/>
      <c r="SAN212" s="18"/>
      <c r="SAO212" s="18"/>
      <c r="SAP212" s="101"/>
      <c r="SAQ212" s="18"/>
      <c r="SAR212" s="18"/>
      <c r="SAS212" s="101"/>
      <c r="SAT212" s="18"/>
      <c r="SAU212" s="18"/>
      <c r="SAV212" s="101"/>
      <c r="SAW212" s="18"/>
      <c r="SAX212" s="18"/>
      <c r="SAY212" s="101"/>
      <c r="SAZ212" s="18"/>
      <c r="SBA212" s="18"/>
      <c r="SBB212" s="101"/>
      <c r="SBC212" s="18"/>
      <c r="SBD212" s="18"/>
      <c r="SBE212" s="101"/>
      <c r="SBF212" s="18"/>
      <c r="SBG212" s="18"/>
      <c r="SBH212" s="101"/>
      <c r="SBI212" s="18"/>
      <c r="SBJ212" s="18"/>
      <c r="SBK212" s="101"/>
      <c r="SBL212" s="18"/>
      <c r="SBM212" s="18"/>
      <c r="SBN212" s="101"/>
      <c r="SBO212" s="18"/>
      <c r="SBP212" s="18"/>
      <c r="SBQ212" s="101"/>
      <c r="SBR212" s="18"/>
      <c r="SBS212" s="18"/>
      <c r="SBT212" s="101"/>
      <c r="SBU212" s="18"/>
      <c r="SBV212" s="18"/>
      <c r="SBW212" s="101"/>
      <c r="SBX212" s="18"/>
      <c r="SBY212" s="18"/>
      <c r="SBZ212" s="101"/>
      <c r="SCA212" s="18"/>
      <c r="SCB212" s="18"/>
      <c r="SCC212" s="101"/>
      <c r="SCD212" s="18"/>
      <c r="SCE212" s="18"/>
      <c r="SCF212" s="101"/>
      <c r="SCG212" s="18"/>
      <c r="SCH212" s="18"/>
      <c r="SCI212" s="101"/>
      <c r="SCJ212" s="18"/>
      <c r="SCK212" s="18"/>
      <c r="SCL212" s="101"/>
      <c r="SCM212" s="18"/>
      <c r="SCN212" s="18"/>
      <c r="SCO212" s="101"/>
      <c r="SCP212" s="18"/>
      <c r="SCQ212" s="18"/>
      <c r="SCR212" s="101"/>
      <c r="SCS212" s="18"/>
      <c r="SCT212" s="18"/>
      <c r="SCU212" s="101"/>
      <c r="SCV212" s="18"/>
      <c r="SCW212" s="18"/>
      <c r="SCX212" s="101"/>
      <c r="SCY212" s="18"/>
      <c r="SCZ212" s="18"/>
      <c r="SDA212" s="101"/>
      <c r="SDB212" s="18"/>
      <c r="SDC212" s="18"/>
      <c r="SDD212" s="101"/>
      <c r="SDE212" s="18"/>
      <c r="SDF212" s="18"/>
      <c r="SDG212" s="101"/>
      <c r="SDH212" s="18"/>
      <c r="SDI212" s="18"/>
      <c r="SDJ212" s="101"/>
      <c r="SDK212" s="18"/>
      <c r="SDL212" s="18"/>
      <c r="SDM212" s="101"/>
      <c r="SDN212" s="18"/>
      <c r="SDO212" s="18"/>
      <c r="SDP212" s="101"/>
      <c r="SDQ212" s="18"/>
      <c r="SDR212" s="18"/>
      <c r="SDS212" s="101"/>
      <c r="SDT212" s="18"/>
      <c r="SDU212" s="18"/>
      <c r="SDV212" s="101"/>
      <c r="SDW212" s="18"/>
      <c r="SDX212" s="18"/>
      <c r="SDY212" s="101"/>
      <c r="SDZ212" s="18"/>
      <c r="SEA212" s="18"/>
      <c r="SEB212" s="101"/>
      <c r="SEC212" s="18"/>
      <c r="SED212" s="18"/>
      <c r="SEE212" s="101"/>
      <c r="SEF212" s="18"/>
      <c r="SEG212" s="18"/>
      <c r="SEH212" s="101"/>
      <c r="SEI212" s="18"/>
      <c r="SEJ212" s="18"/>
      <c r="SEK212" s="101"/>
      <c r="SEL212" s="18"/>
      <c r="SEM212" s="18"/>
      <c r="SEN212" s="101"/>
      <c r="SEO212" s="18"/>
      <c r="SEP212" s="18"/>
      <c r="SEQ212" s="101"/>
      <c r="SER212" s="18"/>
      <c r="SES212" s="18"/>
      <c r="SET212" s="101"/>
      <c r="SEU212" s="18"/>
      <c r="SEV212" s="18"/>
      <c r="SEW212" s="101"/>
      <c r="SEX212" s="18"/>
      <c r="SEY212" s="18"/>
      <c r="SEZ212" s="101"/>
      <c r="SFA212" s="18"/>
      <c r="SFB212" s="18"/>
      <c r="SFC212" s="101"/>
      <c r="SFD212" s="18"/>
      <c r="SFE212" s="18"/>
      <c r="SFF212" s="101"/>
      <c r="SFG212" s="18"/>
      <c r="SFH212" s="18"/>
      <c r="SFI212" s="101"/>
      <c r="SFJ212" s="18"/>
      <c r="SFK212" s="18"/>
      <c r="SFL212" s="101"/>
      <c r="SFM212" s="18"/>
      <c r="SFN212" s="18"/>
      <c r="SFO212" s="101"/>
      <c r="SFP212" s="18"/>
      <c r="SFQ212" s="18"/>
      <c r="SFR212" s="101"/>
      <c r="SFS212" s="18"/>
      <c r="SFT212" s="18"/>
      <c r="SFU212" s="101"/>
      <c r="SFV212" s="18"/>
      <c r="SFW212" s="18"/>
      <c r="SFX212" s="101"/>
      <c r="SFY212" s="18"/>
      <c r="SFZ212" s="18"/>
      <c r="SGA212" s="101"/>
      <c r="SGB212" s="18"/>
      <c r="SGC212" s="18"/>
      <c r="SGD212" s="101"/>
      <c r="SGE212" s="18"/>
      <c r="SGF212" s="18"/>
      <c r="SGG212" s="101"/>
      <c r="SGH212" s="18"/>
      <c r="SGI212" s="18"/>
      <c r="SGJ212" s="101"/>
      <c r="SGK212" s="18"/>
      <c r="SGL212" s="18"/>
      <c r="SGM212" s="101"/>
      <c r="SGN212" s="18"/>
      <c r="SGO212" s="18"/>
      <c r="SGP212" s="101"/>
      <c r="SGQ212" s="18"/>
      <c r="SGR212" s="18"/>
      <c r="SGS212" s="101"/>
      <c r="SGT212" s="18"/>
      <c r="SGU212" s="18"/>
      <c r="SGV212" s="101"/>
      <c r="SGW212" s="18"/>
      <c r="SGX212" s="18"/>
      <c r="SGY212" s="101"/>
      <c r="SGZ212" s="18"/>
      <c r="SHA212" s="18"/>
      <c r="SHB212" s="101"/>
      <c r="SHC212" s="18"/>
      <c r="SHD212" s="18"/>
      <c r="SHE212" s="101"/>
      <c r="SHF212" s="18"/>
      <c r="SHG212" s="18"/>
      <c r="SHH212" s="101"/>
      <c r="SHI212" s="18"/>
      <c r="SHJ212" s="18"/>
      <c r="SHK212" s="101"/>
      <c r="SHL212" s="18"/>
      <c r="SHM212" s="18"/>
      <c r="SHN212" s="101"/>
      <c r="SHO212" s="18"/>
      <c r="SHP212" s="18"/>
      <c r="SHQ212" s="101"/>
      <c r="SHR212" s="18"/>
      <c r="SHS212" s="18"/>
      <c r="SHT212" s="101"/>
      <c r="SHU212" s="18"/>
      <c r="SHV212" s="18"/>
      <c r="SHW212" s="101"/>
      <c r="SHX212" s="18"/>
      <c r="SHY212" s="18"/>
      <c r="SHZ212" s="101"/>
      <c r="SIA212" s="18"/>
      <c r="SIB212" s="18"/>
      <c r="SIC212" s="101"/>
      <c r="SID212" s="18"/>
      <c r="SIE212" s="18"/>
      <c r="SIF212" s="101"/>
      <c r="SIG212" s="18"/>
      <c r="SIH212" s="18"/>
      <c r="SII212" s="101"/>
      <c r="SIJ212" s="18"/>
      <c r="SIK212" s="18"/>
      <c r="SIL212" s="101"/>
      <c r="SIM212" s="18"/>
      <c r="SIN212" s="18"/>
      <c r="SIO212" s="101"/>
      <c r="SIP212" s="18"/>
      <c r="SIQ212" s="18"/>
      <c r="SIR212" s="101"/>
      <c r="SIS212" s="18"/>
      <c r="SIT212" s="18"/>
      <c r="SIU212" s="101"/>
      <c r="SIV212" s="18"/>
      <c r="SIW212" s="18"/>
      <c r="SIX212" s="101"/>
      <c r="SIY212" s="18"/>
      <c r="SIZ212" s="18"/>
      <c r="SJA212" s="101"/>
      <c r="SJB212" s="18"/>
      <c r="SJC212" s="18"/>
      <c r="SJD212" s="101"/>
      <c r="SJE212" s="18"/>
      <c r="SJF212" s="18"/>
      <c r="SJG212" s="101"/>
      <c r="SJH212" s="18"/>
      <c r="SJI212" s="18"/>
      <c r="SJJ212" s="101"/>
      <c r="SJK212" s="18"/>
      <c r="SJL212" s="18"/>
      <c r="SJM212" s="101"/>
      <c r="SJN212" s="18"/>
      <c r="SJO212" s="18"/>
      <c r="SJP212" s="101"/>
      <c r="SJQ212" s="18"/>
      <c r="SJR212" s="18"/>
      <c r="SJS212" s="101"/>
      <c r="SJT212" s="18"/>
      <c r="SJU212" s="18"/>
      <c r="SJV212" s="101"/>
      <c r="SJW212" s="18"/>
      <c r="SJX212" s="18"/>
      <c r="SJY212" s="101"/>
      <c r="SJZ212" s="18"/>
      <c r="SKA212" s="18"/>
      <c r="SKB212" s="101"/>
      <c r="SKC212" s="18"/>
      <c r="SKD212" s="18"/>
      <c r="SKE212" s="101"/>
      <c r="SKF212" s="18"/>
      <c r="SKG212" s="18"/>
      <c r="SKH212" s="101"/>
      <c r="SKI212" s="18"/>
      <c r="SKJ212" s="18"/>
      <c r="SKK212" s="101"/>
      <c r="SKL212" s="18"/>
      <c r="SKM212" s="18"/>
      <c r="SKN212" s="101"/>
      <c r="SKO212" s="18"/>
      <c r="SKP212" s="18"/>
      <c r="SKQ212" s="101"/>
      <c r="SKR212" s="18"/>
      <c r="SKS212" s="18"/>
      <c r="SKT212" s="101"/>
      <c r="SKU212" s="18"/>
      <c r="SKV212" s="18"/>
      <c r="SKW212" s="101"/>
      <c r="SKX212" s="18"/>
      <c r="SKY212" s="18"/>
      <c r="SKZ212" s="101"/>
      <c r="SLA212" s="18"/>
      <c r="SLB212" s="18"/>
      <c r="SLC212" s="101"/>
      <c r="SLD212" s="18"/>
      <c r="SLE212" s="18"/>
      <c r="SLF212" s="101"/>
      <c r="SLG212" s="18"/>
      <c r="SLH212" s="18"/>
      <c r="SLI212" s="101"/>
      <c r="SLJ212" s="18"/>
      <c r="SLK212" s="18"/>
      <c r="SLL212" s="101"/>
      <c r="SLM212" s="18"/>
      <c r="SLN212" s="18"/>
      <c r="SLO212" s="101"/>
      <c r="SLP212" s="18"/>
      <c r="SLQ212" s="18"/>
      <c r="SLR212" s="101"/>
      <c r="SLS212" s="18"/>
      <c r="SLT212" s="18"/>
      <c r="SLU212" s="101"/>
      <c r="SLV212" s="18"/>
      <c r="SLW212" s="18"/>
      <c r="SLX212" s="101"/>
      <c r="SLY212" s="18"/>
      <c r="SLZ212" s="18"/>
      <c r="SMA212" s="101"/>
      <c r="SMB212" s="18"/>
      <c r="SMC212" s="18"/>
      <c r="SMD212" s="101"/>
      <c r="SME212" s="18"/>
      <c r="SMF212" s="18"/>
      <c r="SMG212" s="101"/>
      <c r="SMH212" s="18"/>
      <c r="SMI212" s="18"/>
      <c r="SMJ212" s="101"/>
      <c r="SMK212" s="18"/>
      <c r="SML212" s="18"/>
      <c r="SMM212" s="101"/>
      <c r="SMN212" s="18"/>
      <c r="SMO212" s="18"/>
      <c r="SMP212" s="101"/>
      <c r="SMQ212" s="18"/>
      <c r="SMR212" s="18"/>
      <c r="SMS212" s="101"/>
      <c r="SMT212" s="18"/>
      <c r="SMU212" s="18"/>
      <c r="SMV212" s="101"/>
      <c r="SMW212" s="18"/>
      <c r="SMX212" s="18"/>
      <c r="SMY212" s="101"/>
      <c r="SMZ212" s="18"/>
      <c r="SNA212" s="18"/>
      <c r="SNB212" s="101"/>
      <c r="SNC212" s="18"/>
      <c r="SND212" s="18"/>
      <c r="SNE212" s="101"/>
      <c r="SNF212" s="18"/>
      <c r="SNG212" s="18"/>
      <c r="SNH212" s="101"/>
      <c r="SNI212" s="18"/>
      <c r="SNJ212" s="18"/>
      <c r="SNK212" s="101"/>
      <c r="SNL212" s="18"/>
      <c r="SNM212" s="18"/>
      <c r="SNN212" s="101"/>
      <c r="SNO212" s="18"/>
      <c r="SNP212" s="18"/>
      <c r="SNQ212" s="101"/>
      <c r="SNR212" s="18"/>
      <c r="SNS212" s="18"/>
      <c r="SNT212" s="101"/>
      <c r="SNU212" s="18"/>
      <c r="SNV212" s="18"/>
      <c r="SNW212" s="101"/>
      <c r="SNX212" s="18"/>
      <c r="SNY212" s="18"/>
      <c r="SNZ212" s="101"/>
      <c r="SOA212" s="18"/>
      <c r="SOB212" s="18"/>
      <c r="SOC212" s="101"/>
      <c r="SOD212" s="18"/>
      <c r="SOE212" s="18"/>
      <c r="SOF212" s="101"/>
      <c r="SOG212" s="18"/>
      <c r="SOH212" s="18"/>
      <c r="SOI212" s="101"/>
      <c r="SOJ212" s="18"/>
      <c r="SOK212" s="18"/>
      <c r="SOL212" s="101"/>
      <c r="SOM212" s="18"/>
      <c r="SON212" s="18"/>
      <c r="SOO212" s="101"/>
      <c r="SOP212" s="18"/>
      <c r="SOQ212" s="18"/>
      <c r="SOR212" s="101"/>
      <c r="SOS212" s="18"/>
      <c r="SOT212" s="18"/>
      <c r="SOU212" s="101"/>
      <c r="SOV212" s="18"/>
      <c r="SOW212" s="18"/>
      <c r="SOX212" s="101"/>
      <c r="SOY212" s="18"/>
      <c r="SOZ212" s="18"/>
      <c r="SPA212" s="101"/>
      <c r="SPB212" s="18"/>
      <c r="SPC212" s="18"/>
      <c r="SPD212" s="101"/>
      <c r="SPE212" s="18"/>
      <c r="SPF212" s="18"/>
      <c r="SPG212" s="101"/>
      <c r="SPH212" s="18"/>
      <c r="SPI212" s="18"/>
      <c r="SPJ212" s="101"/>
      <c r="SPK212" s="18"/>
      <c r="SPL212" s="18"/>
      <c r="SPM212" s="101"/>
      <c r="SPN212" s="18"/>
      <c r="SPO212" s="18"/>
      <c r="SPP212" s="101"/>
      <c r="SPQ212" s="18"/>
      <c r="SPR212" s="18"/>
      <c r="SPS212" s="101"/>
      <c r="SPT212" s="18"/>
      <c r="SPU212" s="18"/>
      <c r="SPV212" s="101"/>
      <c r="SPW212" s="18"/>
      <c r="SPX212" s="18"/>
      <c r="SPY212" s="101"/>
      <c r="SPZ212" s="18"/>
      <c r="SQA212" s="18"/>
      <c r="SQB212" s="101"/>
      <c r="SQC212" s="18"/>
      <c r="SQD212" s="18"/>
      <c r="SQE212" s="101"/>
      <c r="SQF212" s="18"/>
      <c r="SQG212" s="18"/>
      <c r="SQH212" s="101"/>
      <c r="SQI212" s="18"/>
      <c r="SQJ212" s="18"/>
      <c r="SQK212" s="101"/>
      <c r="SQL212" s="18"/>
      <c r="SQM212" s="18"/>
      <c r="SQN212" s="101"/>
      <c r="SQO212" s="18"/>
      <c r="SQP212" s="18"/>
      <c r="SQQ212" s="101"/>
      <c r="SQR212" s="18"/>
      <c r="SQS212" s="18"/>
      <c r="SQT212" s="101"/>
      <c r="SQU212" s="18"/>
      <c r="SQV212" s="18"/>
      <c r="SQW212" s="101"/>
      <c r="SQX212" s="18"/>
      <c r="SQY212" s="18"/>
      <c r="SQZ212" s="101"/>
      <c r="SRA212" s="18"/>
      <c r="SRB212" s="18"/>
      <c r="SRC212" s="101"/>
      <c r="SRD212" s="18"/>
      <c r="SRE212" s="18"/>
      <c r="SRF212" s="101"/>
      <c r="SRG212" s="18"/>
      <c r="SRH212" s="18"/>
      <c r="SRI212" s="101"/>
      <c r="SRJ212" s="18"/>
      <c r="SRK212" s="18"/>
      <c r="SRL212" s="101"/>
      <c r="SRM212" s="18"/>
      <c r="SRN212" s="18"/>
      <c r="SRO212" s="101"/>
      <c r="SRP212" s="18"/>
      <c r="SRQ212" s="18"/>
      <c r="SRR212" s="101"/>
      <c r="SRS212" s="18"/>
      <c r="SRT212" s="18"/>
      <c r="SRU212" s="101"/>
      <c r="SRV212" s="18"/>
      <c r="SRW212" s="18"/>
      <c r="SRX212" s="101"/>
      <c r="SRY212" s="18"/>
      <c r="SRZ212" s="18"/>
      <c r="SSA212" s="101"/>
      <c r="SSB212" s="18"/>
      <c r="SSC212" s="18"/>
      <c r="SSD212" s="101"/>
      <c r="SSE212" s="18"/>
      <c r="SSF212" s="18"/>
      <c r="SSG212" s="101"/>
      <c r="SSH212" s="18"/>
      <c r="SSI212" s="18"/>
      <c r="SSJ212" s="101"/>
      <c r="SSK212" s="18"/>
      <c r="SSL212" s="18"/>
      <c r="SSM212" s="101"/>
      <c r="SSN212" s="18"/>
      <c r="SSO212" s="18"/>
      <c r="SSP212" s="101"/>
      <c r="SSQ212" s="18"/>
      <c r="SSR212" s="18"/>
      <c r="SSS212" s="101"/>
      <c r="SST212" s="18"/>
      <c r="SSU212" s="18"/>
      <c r="SSV212" s="101"/>
      <c r="SSW212" s="18"/>
      <c r="SSX212" s="18"/>
      <c r="SSY212" s="101"/>
      <c r="SSZ212" s="18"/>
      <c r="STA212" s="18"/>
      <c r="STB212" s="101"/>
      <c r="STC212" s="18"/>
      <c r="STD212" s="18"/>
      <c r="STE212" s="101"/>
      <c r="STF212" s="18"/>
      <c r="STG212" s="18"/>
      <c r="STH212" s="101"/>
      <c r="STI212" s="18"/>
      <c r="STJ212" s="18"/>
      <c r="STK212" s="101"/>
      <c r="STL212" s="18"/>
      <c r="STM212" s="18"/>
      <c r="STN212" s="101"/>
      <c r="STO212" s="18"/>
      <c r="STP212" s="18"/>
      <c r="STQ212" s="101"/>
      <c r="STR212" s="18"/>
      <c r="STS212" s="18"/>
      <c r="STT212" s="101"/>
      <c r="STU212" s="18"/>
      <c r="STV212" s="18"/>
      <c r="STW212" s="101"/>
      <c r="STX212" s="18"/>
      <c r="STY212" s="18"/>
      <c r="STZ212" s="101"/>
      <c r="SUA212" s="18"/>
      <c r="SUB212" s="18"/>
      <c r="SUC212" s="101"/>
      <c r="SUD212" s="18"/>
      <c r="SUE212" s="18"/>
      <c r="SUF212" s="101"/>
      <c r="SUG212" s="18"/>
      <c r="SUH212" s="18"/>
      <c r="SUI212" s="101"/>
      <c r="SUJ212" s="18"/>
      <c r="SUK212" s="18"/>
      <c r="SUL212" s="101"/>
      <c r="SUM212" s="18"/>
      <c r="SUN212" s="18"/>
      <c r="SUO212" s="101"/>
      <c r="SUP212" s="18"/>
      <c r="SUQ212" s="18"/>
      <c r="SUR212" s="101"/>
      <c r="SUS212" s="18"/>
      <c r="SUT212" s="18"/>
      <c r="SUU212" s="101"/>
      <c r="SUV212" s="18"/>
      <c r="SUW212" s="18"/>
      <c r="SUX212" s="101"/>
      <c r="SUY212" s="18"/>
      <c r="SUZ212" s="18"/>
      <c r="SVA212" s="101"/>
      <c r="SVB212" s="18"/>
      <c r="SVC212" s="18"/>
      <c r="SVD212" s="101"/>
      <c r="SVE212" s="18"/>
      <c r="SVF212" s="18"/>
      <c r="SVG212" s="101"/>
      <c r="SVH212" s="18"/>
      <c r="SVI212" s="18"/>
      <c r="SVJ212" s="101"/>
      <c r="SVK212" s="18"/>
      <c r="SVL212" s="18"/>
      <c r="SVM212" s="101"/>
      <c r="SVN212" s="18"/>
      <c r="SVO212" s="18"/>
      <c r="SVP212" s="101"/>
      <c r="SVQ212" s="18"/>
      <c r="SVR212" s="18"/>
      <c r="SVS212" s="101"/>
      <c r="SVT212" s="18"/>
      <c r="SVU212" s="18"/>
      <c r="SVV212" s="101"/>
      <c r="SVW212" s="18"/>
      <c r="SVX212" s="18"/>
      <c r="SVY212" s="101"/>
      <c r="SVZ212" s="18"/>
      <c r="SWA212" s="18"/>
      <c r="SWB212" s="101"/>
      <c r="SWC212" s="18"/>
      <c r="SWD212" s="18"/>
      <c r="SWE212" s="101"/>
      <c r="SWF212" s="18"/>
      <c r="SWG212" s="18"/>
      <c r="SWH212" s="101"/>
      <c r="SWI212" s="18"/>
      <c r="SWJ212" s="18"/>
      <c r="SWK212" s="101"/>
      <c r="SWL212" s="18"/>
      <c r="SWM212" s="18"/>
      <c r="SWN212" s="101"/>
      <c r="SWO212" s="18"/>
      <c r="SWP212" s="18"/>
      <c r="SWQ212" s="101"/>
      <c r="SWR212" s="18"/>
      <c r="SWS212" s="18"/>
      <c r="SWT212" s="101"/>
      <c r="SWU212" s="18"/>
      <c r="SWV212" s="18"/>
      <c r="SWW212" s="101"/>
      <c r="SWX212" s="18"/>
      <c r="SWY212" s="18"/>
      <c r="SWZ212" s="101"/>
      <c r="SXA212" s="18"/>
      <c r="SXB212" s="18"/>
      <c r="SXC212" s="101"/>
      <c r="SXD212" s="18"/>
      <c r="SXE212" s="18"/>
      <c r="SXF212" s="101"/>
      <c r="SXG212" s="18"/>
      <c r="SXH212" s="18"/>
      <c r="SXI212" s="101"/>
      <c r="SXJ212" s="18"/>
      <c r="SXK212" s="18"/>
      <c r="SXL212" s="101"/>
      <c r="SXM212" s="18"/>
      <c r="SXN212" s="18"/>
      <c r="SXO212" s="101"/>
      <c r="SXP212" s="18"/>
      <c r="SXQ212" s="18"/>
      <c r="SXR212" s="101"/>
      <c r="SXS212" s="18"/>
      <c r="SXT212" s="18"/>
      <c r="SXU212" s="101"/>
      <c r="SXV212" s="18"/>
      <c r="SXW212" s="18"/>
      <c r="SXX212" s="101"/>
      <c r="SXY212" s="18"/>
      <c r="SXZ212" s="18"/>
      <c r="SYA212" s="101"/>
      <c r="SYB212" s="18"/>
      <c r="SYC212" s="18"/>
      <c r="SYD212" s="101"/>
      <c r="SYE212" s="18"/>
      <c r="SYF212" s="18"/>
      <c r="SYG212" s="101"/>
      <c r="SYH212" s="18"/>
      <c r="SYI212" s="18"/>
      <c r="SYJ212" s="101"/>
      <c r="SYK212" s="18"/>
      <c r="SYL212" s="18"/>
      <c r="SYM212" s="101"/>
      <c r="SYN212" s="18"/>
      <c r="SYO212" s="18"/>
      <c r="SYP212" s="101"/>
      <c r="SYQ212" s="18"/>
      <c r="SYR212" s="18"/>
      <c r="SYS212" s="101"/>
      <c r="SYT212" s="18"/>
      <c r="SYU212" s="18"/>
      <c r="SYV212" s="101"/>
      <c r="SYW212" s="18"/>
      <c r="SYX212" s="18"/>
      <c r="SYY212" s="101"/>
      <c r="SYZ212" s="18"/>
      <c r="SZA212" s="18"/>
      <c r="SZB212" s="101"/>
      <c r="SZC212" s="18"/>
      <c r="SZD212" s="18"/>
      <c r="SZE212" s="101"/>
      <c r="SZF212" s="18"/>
      <c r="SZG212" s="18"/>
      <c r="SZH212" s="101"/>
      <c r="SZI212" s="18"/>
      <c r="SZJ212" s="18"/>
      <c r="SZK212" s="101"/>
      <c r="SZL212" s="18"/>
      <c r="SZM212" s="18"/>
      <c r="SZN212" s="101"/>
      <c r="SZO212" s="18"/>
      <c r="SZP212" s="18"/>
      <c r="SZQ212" s="101"/>
      <c r="SZR212" s="18"/>
      <c r="SZS212" s="18"/>
      <c r="SZT212" s="101"/>
      <c r="SZU212" s="18"/>
      <c r="SZV212" s="18"/>
      <c r="SZW212" s="101"/>
      <c r="SZX212" s="18"/>
      <c r="SZY212" s="18"/>
      <c r="SZZ212" s="101"/>
      <c r="TAA212" s="18"/>
      <c r="TAB212" s="18"/>
      <c r="TAC212" s="101"/>
      <c r="TAD212" s="18"/>
      <c r="TAE212" s="18"/>
      <c r="TAF212" s="101"/>
      <c r="TAG212" s="18"/>
      <c r="TAH212" s="18"/>
      <c r="TAI212" s="101"/>
      <c r="TAJ212" s="18"/>
      <c r="TAK212" s="18"/>
      <c r="TAL212" s="101"/>
      <c r="TAM212" s="18"/>
      <c r="TAN212" s="18"/>
      <c r="TAO212" s="101"/>
      <c r="TAP212" s="18"/>
      <c r="TAQ212" s="18"/>
      <c r="TAR212" s="101"/>
      <c r="TAS212" s="18"/>
      <c r="TAT212" s="18"/>
      <c r="TAU212" s="101"/>
      <c r="TAV212" s="18"/>
      <c r="TAW212" s="18"/>
      <c r="TAX212" s="101"/>
      <c r="TAY212" s="18"/>
      <c r="TAZ212" s="18"/>
      <c r="TBA212" s="101"/>
      <c r="TBB212" s="18"/>
      <c r="TBC212" s="18"/>
      <c r="TBD212" s="101"/>
      <c r="TBE212" s="18"/>
      <c r="TBF212" s="18"/>
      <c r="TBG212" s="101"/>
      <c r="TBH212" s="18"/>
      <c r="TBI212" s="18"/>
      <c r="TBJ212" s="101"/>
      <c r="TBK212" s="18"/>
      <c r="TBL212" s="18"/>
      <c r="TBM212" s="101"/>
      <c r="TBN212" s="18"/>
      <c r="TBO212" s="18"/>
      <c r="TBP212" s="101"/>
      <c r="TBQ212" s="18"/>
      <c r="TBR212" s="18"/>
      <c r="TBS212" s="101"/>
      <c r="TBT212" s="18"/>
      <c r="TBU212" s="18"/>
      <c r="TBV212" s="101"/>
      <c r="TBW212" s="18"/>
      <c r="TBX212" s="18"/>
      <c r="TBY212" s="101"/>
      <c r="TBZ212" s="18"/>
      <c r="TCA212" s="18"/>
      <c r="TCB212" s="101"/>
      <c r="TCC212" s="18"/>
      <c r="TCD212" s="18"/>
      <c r="TCE212" s="101"/>
      <c r="TCF212" s="18"/>
      <c r="TCG212" s="18"/>
      <c r="TCH212" s="101"/>
      <c r="TCI212" s="18"/>
      <c r="TCJ212" s="18"/>
      <c r="TCK212" s="101"/>
      <c r="TCL212" s="18"/>
      <c r="TCM212" s="18"/>
      <c r="TCN212" s="101"/>
      <c r="TCO212" s="18"/>
      <c r="TCP212" s="18"/>
      <c r="TCQ212" s="101"/>
      <c r="TCR212" s="18"/>
      <c r="TCS212" s="18"/>
      <c r="TCT212" s="101"/>
      <c r="TCU212" s="18"/>
      <c r="TCV212" s="18"/>
      <c r="TCW212" s="101"/>
      <c r="TCX212" s="18"/>
      <c r="TCY212" s="18"/>
      <c r="TCZ212" s="101"/>
      <c r="TDA212" s="18"/>
      <c r="TDB212" s="18"/>
      <c r="TDC212" s="101"/>
      <c r="TDD212" s="18"/>
      <c r="TDE212" s="18"/>
      <c r="TDF212" s="101"/>
      <c r="TDG212" s="18"/>
      <c r="TDH212" s="18"/>
      <c r="TDI212" s="101"/>
      <c r="TDJ212" s="18"/>
      <c r="TDK212" s="18"/>
      <c r="TDL212" s="101"/>
      <c r="TDM212" s="18"/>
      <c r="TDN212" s="18"/>
      <c r="TDO212" s="101"/>
      <c r="TDP212" s="18"/>
      <c r="TDQ212" s="18"/>
      <c r="TDR212" s="101"/>
      <c r="TDS212" s="18"/>
      <c r="TDT212" s="18"/>
      <c r="TDU212" s="101"/>
      <c r="TDV212" s="18"/>
      <c r="TDW212" s="18"/>
      <c r="TDX212" s="101"/>
      <c r="TDY212" s="18"/>
      <c r="TDZ212" s="18"/>
      <c r="TEA212" s="101"/>
      <c r="TEB212" s="18"/>
      <c r="TEC212" s="18"/>
      <c r="TED212" s="101"/>
      <c r="TEE212" s="18"/>
      <c r="TEF212" s="18"/>
      <c r="TEG212" s="101"/>
      <c r="TEH212" s="18"/>
      <c r="TEI212" s="18"/>
      <c r="TEJ212" s="101"/>
      <c r="TEK212" s="18"/>
      <c r="TEL212" s="18"/>
      <c r="TEM212" s="101"/>
      <c r="TEN212" s="18"/>
      <c r="TEO212" s="18"/>
      <c r="TEP212" s="101"/>
      <c r="TEQ212" s="18"/>
      <c r="TER212" s="18"/>
      <c r="TES212" s="101"/>
      <c r="TET212" s="18"/>
      <c r="TEU212" s="18"/>
      <c r="TEV212" s="101"/>
      <c r="TEW212" s="18"/>
      <c r="TEX212" s="18"/>
      <c r="TEY212" s="101"/>
      <c r="TEZ212" s="18"/>
      <c r="TFA212" s="18"/>
      <c r="TFB212" s="101"/>
      <c r="TFC212" s="18"/>
      <c r="TFD212" s="18"/>
      <c r="TFE212" s="101"/>
      <c r="TFF212" s="18"/>
      <c r="TFG212" s="18"/>
      <c r="TFH212" s="101"/>
      <c r="TFI212" s="18"/>
      <c r="TFJ212" s="18"/>
      <c r="TFK212" s="101"/>
      <c r="TFL212" s="18"/>
      <c r="TFM212" s="18"/>
      <c r="TFN212" s="101"/>
      <c r="TFO212" s="18"/>
      <c r="TFP212" s="18"/>
      <c r="TFQ212" s="101"/>
      <c r="TFR212" s="18"/>
      <c r="TFS212" s="18"/>
      <c r="TFT212" s="101"/>
      <c r="TFU212" s="18"/>
      <c r="TFV212" s="18"/>
      <c r="TFW212" s="101"/>
      <c r="TFX212" s="18"/>
      <c r="TFY212" s="18"/>
      <c r="TFZ212" s="101"/>
      <c r="TGA212" s="18"/>
      <c r="TGB212" s="18"/>
      <c r="TGC212" s="101"/>
      <c r="TGD212" s="18"/>
      <c r="TGE212" s="18"/>
      <c r="TGF212" s="101"/>
      <c r="TGG212" s="18"/>
      <c r="TGH212" s="18"/>
      <c r="TGI212" s="101"/>
      <c r="TGJ212" s="18"/>
      <c r="TGK212" s="18"/>
      <c r="TGL212" s="101"/>
      <c r="TGM212" s="18"/>
      <c r="TGN212" s="18"/>
      <c r="TGO212" s="101"/>
      <c r="TGP212" s="18"/>
      <c r="TGQ212" s="18"/>
      <c r="TGR212" s="101"/>
      <c r="TGS212" s="18"/>
      <c r="TGT212" s="18"/>
      <c r="TGU212" s="101"/>
      <c r="TGV212" s="18"/>
      <c r="TGW212" s="18"/>
      <c r="TGX212" s="101"/>
      <c r="TGY212" s="18"/>
      <c r="TGZ212" s="18"/>
      <c r="THA212" s="101"/>
      <c r="THB212" s="18"/>
      <c r="THC212" s="18"/>
      <c r="THD212" s="101"/>
      <c r="THE212" s="18"/>
      <c r="THF212" s="18"/>
      <c r="THG212" s="101"/>
      <c r="THH212" s="18"/>
      <c r="THI212" s="18"/>
      <c r="THJ212" s="101"/>
      <c r="THK212" s="18"/>
      <c r="THL212" s="18"/>
      <c r="THM212" s="101"/>
      <c r="THN212" s="18"/>
      <c r="THO212" s="18"/>
      <c r="THP212" s="101"/>
      <c r="THQ212" s="18"/>
      <c r="THR212" s="18"/>
      <c r="THS212" s="101"/>
      <c r="THT212" s="18"/>
      <c r="THU212" s="18"/>
      <c r="THV212" s="101"/>
      <c r="THW212" s="18"/>
      <c r="THX212" s="18"/>
      <c r="THY212" s="101"/>
      <c r="THZ212" s="18"/>
      <c r="TIA212" s="18"/>
      <c r="TIB212" s="101"/>
      <c r="TIC212" s="18"/>
      <c r="TID212" s="18"/>
      <c r="TIE212" s="101"/>
      <c r="TIF212" s="18"/>
      <c r="TIG212" s="18"/>
      <c r="TIH212" s="101"/>
      <c r="TII212" s="18"/>
      <c r="TIJ212" s="18"/>
      <c r="TIK212" s="101"/>
      <c r="TIL212" s="18"/>
      <c r="TIM212" s="18"/>
      <c r="TIN212" s="101"/>
      <c r="TIO212" s="18"/>
      <c r="TIP212" s="18"/>
      <c r="TIQ212" s="101"/>
      <c r="TIR212" s="18"/>
      <c r="TIS212" s="18"/>
      <c r="TIT212" s="101"/>
      <c r="TIU212" s="18"/>
      <c r="TIV212" s="18"/>
      <c r="TIW212" s="101"/>
      <c r="TIX212" s="18"/>
      <c r="TIY212" s="18"/>
      <c r="TIZ212" s="101"/>
      <c r="TJA212" s="18"/>
      <c r="TJB212" s="18"/>
      <c r="TJC212" s="101"/>
      <c r="TJD212" s="18"/>
      <c r="TJE212" s="18"/>
      <c r="TJF212" s="101"/>
      <c r="TJG212" s="18"/>
      <c r="TJH212" s="18"/>
      <c r="TJI212" s="101"/>
      <c r="TJJ212" s="18"/>
      <c r="TJK212" s="18"/>
      <c r="TJL212" s="101"/>
      <c r="TJM212" s="18"/>
      <c r="TJN212" s="18"/>
      <c r="TJO212" s="101"/>
      <c r="TJP212" s="18"/>
      <c r="TJQ212" s="18"/>
      <c r="TJR212" s="101"/>
      <c r="TJS212" s="18"/>
      <c r="TJT212" s="18"/>
      <c r="TJU212" s="101"/>
      <c r="TJV212" s="18"/>
      <c r="TJW212" s="18"/>
      <c r="TJX212" s="101"/>
      <c r="TJY212" s="18"/>
      <c r="TJZ212" s="18"/>
      <c r="TKA212" s="101"/>
      <c r="TKB212" s="18"/>
      <c r="TKC212" s="18"/>
      <c r="TKD212" s="101"/>
      <c r="TKE212" s="18"/>
      <c r="TKF212" s="18"/>
      <c r="TKG212" s="101"/>
      <c r="TKH212" s="18"/>
      <c r="TKI212" s="18"/>
      <c r="TKJ212" s="101"/>
      <c r="TKK212" s="18"/>
      <c r="TKL212" s="18"/>
      <c r="TKM212" s="101"/>
      <c r="TKN212" s="18"/>
      <c r="TKO212" s="18"/>
      <c r="TKP212" s="101"/>
      <c r="TKQ212" s="18"/>
      <c r="TKR212" s="18"/>
      <c r="TKS212" s="101"/>
      <c r="TKT212" s="18"/>
      <c r="TKU212" s="18"/>
      <c r="TKV212" s="101"/>
      <c r="TKW212" s="18"/>
      <c r="TKX212" s="18"/>
      <c r="TKY212" s="101"/>
      <c r="TKZ212" s="18"/>
      <c r="TLA212" s="18"/>
      <c r="TLB212" s="101"/>
      <c r="TLC212" s="18"/>
      <c r="TLD212" s="18"/>
      <c r="TLE212" s="101"/>
      <c r="TLF212" s="18"/>
      <c r="TLG212" s="18"/>
      <c r="TLH212" s="101"/>
      <c r="TLI212" s="18"/>
      <c r="TLJ212" s="18"/>
      <c r="TLK212" s="101"/>
      <c r="TLL212" s="18"/>
      <c r="TLM212" s="18"/>
      <c r="TLN212" s="101"/>
      <c r="TLO212" s="18"/>
      <c r="TLP212" s="18"/>
      <c r="TLQ212" s="101"/>
      <c r="TLR212" s="18"/>
      <c r="TLS212" s="18"/>
      <c r="TLT212" s="101"/>
      <c r="TLU212" s="18"/>
      <c r="TLV212" s="18"/>
      <c r="TLW212" s="101"/>
      <c r="TLX212" s="18"/>
      <c r="TLY212" s="18"/>
      <c r="TLZ212" s="101"/>
      <c r="TMA212" s="18"/>
      <c r="TMB212" s="18"/>
      <c r="TMC212" s="101"/>
      <c r="TMD212" s="18"/>
      <c r="TME212" s="18"/>
      <c r="TMF212" s="101"/>
      <c r="TMG212" s="18"/>
      <c r="TMH212" s="18"/>
      <c r="TMI212" s="101"/>
      <c r="TMJ212" s="18"/>
      <c r="TMK212" s="18"/>
      <c r="TML212" s="101"/>
      <c r="TMM212" s="18"/>
      <c r="TMN212" s="18"/>
      <c r="TMO212" s="101"/>
      <c r="TMP212" s="18"/>
      <c r="TMQ212" s="18"/>
      <c r="TMR212" s="101"/>
      <c r="TMS212" s="18"/>
      <c r="TMT212" s="18"/>
      <c r="TMU212" s="101"/>
      <c r="TMV212" s="18"/>
      <c r="TMW212" s="18"/>
      <c r="TMX212" s="101"/>
      <c r="TMY212" s="18"/>
      <c r="TMZ212" s="18"/>
      <c r="TNA212" s="101"/>
      <c r="TNB212" s="18"/>
      <c r="TNC212" s="18"/>
      <c r="TND212" s="101"/>
      <c r="TNE212" s="18"/>
      <c r="TNF212" s="18"/>
      <c r="TNG212" s="101"/>
      <c r="TNH212" s="18"/>
      <c r="TNI212" s="18"/>
      <c r="TNJ212" s="101"/>
      <c r="TNK212" s="18"/>
      <c r="TNL212" s="18"/>
      <c r="TNM212" s="101"/>
      <c r="TNN212" s="18"/>
      <c r="TNO212" s="18"/>
      <c r="TNP212" s="101"/>
      <c r="TNQ212" s="18"/>
      <c r="TNR212" s="18"/>
      <c r="TNS212" s="101"/>
      <c r="TNT212" s="18"/>
      <c r="TNU212" s="18"/>
      <c r="TNV212" s="101"/>
      <c r="TNW212" s="18"/>
      <c r="TNX212" s="18"/>
      <c r="TNY212" s="101"/>
      <c r="TNZ212" s="18"/>
      <c r="TOA212" s="18"/>
      <c r="TOB212" s="101"/>
      <c r="TOC212" s="18"/>
      <c r="TOD212" s="18"/>
      <c r="TOE212" s="101"/>
      <c r="TOF212" s="18"/>
      <c r="TOG212" s="18"/>
      <c r="TOH212" s="101"/>
      <c r="TOI212" s="18"/>
      <c r="TOJ212" s="18"/>
      <c r="TOK212" s="101"/>
      <c r="TOL212" s="18"/>
      <c r="TOM212" s="18"/>
      <c r="TON212" s="101"/>
      <c r="TOO212" s="18"/>
      <c r="TOP212" s="18"/>
      <c r="TOQ212" s="101"/>
      <c r="TOR212" s="18"/>
      <c r="TOS212" s="18"/>
      <c r="TOT212" s="101"/>
      <c r="TOU212" s="18"/>
      <c r="TOV212" s="18"/>
      <c r="TOW212" s="101"/>
      <c r="TOX212" s="18"/>
      <c r="TOY212" s="18"/>
      <c r="TOZ212" s="101"/>
      <c r="TPA212" s="18"/>
      <c r="TPB212" s="18"/>
      <c r="TPC212" s="101"/>
      <c r="TPD212" s="18"/>
      <c r="TPE212" s="18"/>
      <c r="TPF212" s="101"/>
      <c r="TPG212" s="18"/>
      <c r="TPH212" s="18"/>
      <c r="TPI212" s="101"/>
      <c r="TPJ212" s="18"/>
      <c r="TPK212" s="18"/>
      <c r="TPL212" s="101"/>
      <c r="TPM212" s="18"/>
      <c r="TPN212" s="18"/>
      <c r="TPO212" s="101"/>
      <c r="TPP212" s="18"/>
      <c r="TPQ212" s="18"/>
      <c r="TPR212" s="101"/>
      <c r="TPS212" s="18"/>
      <c r="TPT212" s="18"/>
      <c r="TPU212" s="101"/>
      <c r="TPV212" s="18"/>
      <c r="TPW212" s="18"/>
      <c r="TPX212" s="101"/>
      <c r="TPY212" s="18"/>
      <c r="TPZ212" s="18"/>
      <c r="TQA212" s="101"/>
      <c r="TQB212" s="18"/>
      <c r="TQC212" s="18"/>
      <c r="TQD212" s="101"/>
      <c r="TQE212" s="18"/>
      <c r="TQF212" s="18"/>
      <c r="TQG212" s="101"/>
      <c r="TQH212" s="18"/>
      <c r="TQI212" s="18"/>
      <c r="TQJ212" s="101"/>
      <c r="TQK212" s="18"/>
      <c r="TQL212" s="18"/>
      <c r="TQM212" s="101"/>
      <c r="TQN212" s="18"/>
      <c r="TQO212" s="18"/>
      <c r="TQP212" s="101"/>
      <c r="TQQ212" s="18"/>
      <c r="TQR212" s="18"/>
      <c r="TQS212" s="101"/>
      <c r="TQT212" s="18"/>
      <c r="TQU212" s="18"/>
      <c r="TQV212" s="101"/>
      <c r="TQW212" s="18"/>
      <c r="TQX212" s="18"/>
      <c r="TQY212" s="101"/>
      <c r="TQZ212" s="18"/>
      <c r="TRA212" s="18"/>
      <c r="TRB212" s="101"/>
      <c r="TRC212" s="18"/>
      <c r="TRD212" s="18"/>
      <c r="TRE212" s="101"/>
      <c r="TRF212" s="18"/>
      <c r="TRG212" s="18"/>
      <c r="TRH212" s="101"/>
      <c r="TRI212" s="18"/>
      <c r="TRJ212" s="18"/>
      <c r="TRK212" s="101"/>
      <c r="TRL212" s="18"/>
      <c r="TRM212" s="18"/>
      <c r="TRN212" s="101"/>
      <c r="TRO212" s="18"/>
      <c r="TRP212" s="18"/>
      <c r="TRQ212" s="101"/>
      <c r="TRR212" s="18"/>
      <c r="TRS212" s="18"/>
      <c r="TRT212" s="101"/>
      <c r="TRU212" s="18"/>
      <c r="TRV212" s="18"/>
      <c r="TRW212" s="101"/>
      <c r="TRX212" s="18"/>
      <c r="TRY212" s="18"/>
      <c r="TRZ212" s="101"/>
      <c r="TSA212" s="18"/>
      <c r="TSB212" s="18"/>
      <c r="TSC212" s="101"/>
      <c r="TSD212" s="18"/>
      <c r="TSE212" s="18"/>
      <c r="TSF212" s="101"/>
      <c r="TSG212" s="18"/>
      <c r="TSH212" s="18"/>
      <c r="TSI212" s="101"/>
      <c r="TSJ212" s="18"/>
      <c r="TSK212" s="18"/>
      <c r="TSL212" s="101"/>
      <c r="TSM212" s="18"/>
      <c r="TSN212" s="18"/>
      <c r="TSO212" s="101"/>
      <c r="TSP212" s="18"/>
      <c r="TSQ212" s="18"/>
      <c r="TSR212" s="101"/>
      <c r="TSS212" s="18"/>
      <c r="TST212" s="18"/>
      <c r="TSU212" s="101"/>
      <c r="TSV212" s="18"/>
      <c r="TSW212" s="18"/>
      <c r="TSX212" s="101"/>
      <c r="TSY212" s="18"/>
      <c r="TSZ212" s="18"/>
      <c r="TTA212" s="101"/>
      <c r="TTB212" s="18"/>
      <c r="TTC212" s="18"/>
      <c r="TTD212" s="101"/>
      <c r="TTE212" s="18"/>
      <c r="TTF212" s="18"/>
      <c r="TTG212" s="101"/>
      <c r="TTH212" s="18"/>
      <c r="TTI212" s="18"/>
      <c r="TTJ212" s="101"/>
      <c r="TTK212" s="18"/>
      <c r="TTL212" s="18"/>
      <c r="TTM212" s="101"/>
      <c r="TTN212" s="18"/>
      <c r="TTO212" s="18"/>
      <c r="TTP212" s="101"/>
      <c r="TTQ212" s="18"/>
      <c r="TTR212" s="18"/>
      <c r="TTS212" s="101"/>
      <c r="TTT212" s="18"/>
      <c r="TTU212" s="18"/>
      <c r="TTV212" s="101"/>
      <c r="TTW212" s="18"/>
      <c r="TTX212" s="18"/>
      <c r="TTY212" s="101"/>
      <c r="TTZ212" s="18"/>
      <c r="TUA212" s="18"/>
      <c r="TUB212" s="101"/>
      <c r="TUC212" s="18"/>
      <c r="TUD212" s="18"/>
      <c r="TUE212" s="101"/>
      <c r="TUF212" s="18"/>
      <c r="TUG212" s="18"/>
      <c r="TUH212" s="101"/>
      <c r="TUI212" s="18"/>
      <c r="TUJ212" s="18"/>
      <c r="TUK212" s="101"/>
      <c r="TUL212" s="18"/>
      <c r="TUM212" s="18"/>
      <c r="TUN212" s="101"/>
      <c r="TUO212" s="18"/>
      <c r="TUP212" s="18"/>
      <c r="TUQ212" s="101"/>
      <c r="TUR212" s="18"/>
      <c r="TUS212" s="18"/>
      <c r="TUT212" s="101"/>
      <c r="TUU212" s="18"/>
      <c r="TUV212" s="18"/>
      <c r="TUW212" s="101"/>
      <c r="TUX212" s="18"/>
      <c r="TUY212" s="18"/>
      <c r="TUZ212" s="101"/>
      <c r="TVA212" s="18"/>
      <c r="TVB212" s="18"/>
      <c r="TVC212" s="101"/>
      <c r="TVD212" s="18"/>
      <c r="TVE212" s="18"/>
      <c r="TVF212" s="101"/>
      <c r="TVG212" s="18"/>
      <c r="TVH212" s="18"/>
      <c r="TVI212" s="101"/>
      <c r="TVJ212" s="18"/>
      <c r="TVK212" s="18"/>
      <c r="TVL212" s="101"/>
      <c r="TVM212" s="18"/>
      <c r="TVN212" s="18"/>
      <c r="TVO212" s="101"/>
      <c r="TVP212" s="18"/>
      <c r="TVQ212" s="18"/>
      <c r="TVR212" s="101"/>
      <c r="TVS212" s="18"/>
      <c r="TVT212" s="18"/>
      <c r="TVU212" s="101"/>
      <c r="TVV212" s="18"/>
      <c r="TVW212" s="18"/>
      <c r="TVX212" s="101"/>
      <c r="TVY212" s="18"/>
      <c r="TVZ212" s="18"/>
      <c r="TWA212" s="101"/>
      <c r="TWB212" s="18"/>
      <c r="TWC212" s="18"/>
      <c r="TWD212" s="101"/>
      <c r="TWE212" s="18"/>
      <c r="TWF212" s="18"/>
      <c r="TWG212" s="101"/>
      <c r="TWH212" s="18"/>
      <c r="TWI212" s="18"/>
      <c r="TWJ212" s="101"/>
      <c r="TWK212" s="18"/>
      <c r="TWL212" s="18"/>
      <c r="TWM212" s="101"/>
      <c r="TWN212" s="18"/>
      <c r="TWO212" s="18"/>
      <c r="TWP212" s="101"/>
      <c r="TWQ212" s="18"/>
      <c r="TWR212" s="18"/>
      <c r="TWS212" s="101"/>
      <c r="TWT212" s="18"/>
      <c r="TWU212" s="18"/>
      <c r="TWV212" s="101"/>
      <c r="TWW212" s="18"/>
      <c r="TWX212" s="18"/>
      <c r="TWY212" s="101"/>
      <c r="TWZ212" s="18"/>
      <c r="TXA212" s="18"/>
      <c r="TXB212" s="101"/>
      <c r="TXC212" s="18"/>
      <c r="TXD212" s="18"/>
      <c r="TXE212" s="101"/>
      <c r="TXF212" s="18"/>
      <c r="TXG212" s="18"/>
      <c r="TXH212" s="101"/>
      <c r="TXI212" s="18"/>
      <c r="TXJ212" s="18"/>
      <c r="TXK212" s="101"/>
      <c r="TXL212" s="18"/>
      <c r="TXM212" s="18"/>
      <c r="TXN212" s="101"/>
      <c r="TXO212" s="18"/>
      <c r="TXP212" s="18"/>
      <c r="TXQ212" s="101"/>
      <c r="TXR212" s="18"/>
      <c r="TXS212" s="18"/>
      <c r="TXT212" s="101"/>
      <c r="TXU212" s="18"/>
      <c r="TXV212" s="18"/>
      <c r="TXW212" s="101"/>
      <c r="TXX212" s="18"/>
      <c r="TXY212" s="18"/>
      <c r="TXZ212" s="101"/>
      <c r="TYA212" s="18"/>
      <c r="TYB212" s="18"/>
      <c r="TYC212" s="101"/>
      <c r="TYD212" s="18"/>
      <c r="TYE212" s="18"/>
      <c r="TYF212" s="101"/>
      <c r="TYG212" s="18"/>
      <c r="TYH212" s="18"/>
      <c r="TYI212" s="101"/>
      <c r="TYJ212" s="18"/>
      <c r="TYK212" s="18"/>
      <c r="TYL212" s="101"/>
      <c r="TYM212" s="18"/>
      <c r="TYN212" s="18"/>
      <c r="TYO212" s="101"/>
      <c r="TYP212" s="18"/>
      <c r="TYQ212" s="18"/>
      <c r="TYR212" s="101"/>
      <c r="TYS212" s="18"/>
      <c r="TYT212" s="18"/>
      <c r="TYU212" s="101"/>
      <c r="TYV212" s="18"/>
      <c r="TYW212" s="18"/>
      <c r="TYX212" s="101"/>
      <c r="TYY212" s="18"/>
      <c r="TYZ212" s="18"/>
      <c r="TZA212" s="101"/>
      <c r="TZB212" s="18"/>
      <c r="TZC212" s="18"/>
      <c r="TZD212" s="101"/>
      <c r="TZE212" s="18"/>
      <c r="TZF212" s="18"/>
      <c r="TZG212" s="101"/>
      <c r="TZH212" s="18"/>
      <c r="TZI212" s="18"/>
      <c r="TZJ212" s="101"/>
      <c r="TZK212" s="18"/>
      <c r="TZL212" s="18"/>
      <c r="TZM212" s="101"/>
      <c r="TZN212" s="18"/>
      <c r="TZO212" s="18"/>
      <c r="TZP212" s="101"/>
      <c r="TZQ212" s="18"/>
      <c r="TZR212" s="18"/>
      <c r="TZS212" s="101"/>
      <c r="TZT212" s="18"/>
      <c r="TZU212" s="18"/>
      <c r="TZV212" s="101"/>
      <c r="TZW212" s="18"/>
      <c r="TZX212" s="18"/>
      <c r="TZY212" s="101"/>
      <c r="TZZ212" s="18"/>
      <c r="UAA212" s="18"/>
      <c r="UAB212" s="101"/>
      <c r="UAC212" s="18"/>
      <c r="UAD212" s="18"/>
      <c r="UAE212" s="101"/>
      <c r="UAF212" s="18"/>
      <c r="UAG212" s="18"/>
      <c r="UAH212" s="101"/>
      <c r="UAI212" s="18"/>
      <c r="UAJ212" s="18"/>
      <c r="UAK212" s="101"/>
      <c r="UAL212" s="18"/>
      <c r="UAM212" s="18"/>
      <c r="UAN212" s="101"/>
      <c r="UAO212" s="18"/>
      <c r="UAP212" s="18"/>
      <c r="UAQ212" s="101"/>
      <c r="UAR212" s="18"/>
      <c r="UAS212" s="18"/>
      <c r="UAT212" s="101"/>
      <c r="UAU212" s="18"/>
      <c r="UAV212" s="18"/>
      <c r="UAW212" s="101"/>
      <c r="UAX212" s="18"/>
      <c r="UAY212" s="18"/>
      <c r="UAZ212" s="101"/>
      <c r="UBA212" s="18"/>
      <c r="UBB212" s="18"/>
      <c r="UBC212" s="101"/>
      <c r="UBD212" s="18"/>
      <c r="UBE212" s="18"/>
      <c r="UBF212" s="101"/>
      <c r="UBG212" s="18"/>
      <c r="UBH212" s="18"/>
      <c r="UBI212" s="101"/>
      <c r="UBJ212" s="18"/>
      <c r="UBK212" s="18"/>
      <c r="UBL212" s="101"/>
      <c r="UBM212" s="18"/>
      <c r="UBN212" s="18"/>
      <c r="UBO212" s="101"/>
      <c r="UBP212" s="18"/>
      <c r="UBQ212" s="18"/>
      <c r="UBR212" s="101"/>
      <c r="UBS212" s="18"/>
      <c r="UBT212" s="18"/>
      <c r="UBU212" s="101"/>
      <c r="UBV212" s="18"/>
      <c r="UBW212" s="18"/>
      <c r="UBX212" s="101"/>
      <c r="UBY212" s="18"/>
      <c r="UBZ212" s="18"/>
      <c r="UCA212" s="101"/>
      <c r="UCB212" s="18"/>
      <c r="UCC212" s="18"/>
      <c r="UCD212" s="101"/>
      <c r="UCE212" s="18"/>
      <c r="UCF212" s="18"/>
      <c r="UCG212" s="101"/>
      <c r="UCH212" s="18"/>
      <c r="UCI212" s="18"/>
      <c r="UCJ212" s="101"/>
      <c r="UCK212" s="18"/>
      <c r="UCL212" s="18"/>
      <c r="UCM212" s="101"/>
      <c r="UCN212" s="18"/>
      <c r="UCO212" s="18"/>
      <c r="UCP212" s="101"/>
      <c r="UCQ212" s="18"/>
      <c r="UCR212" s="18"/>
      <c r="UCS212" s="101"/>
      <c r="UCT212" s="18"/>
      <c r="UCU212" s="18"/>
      <c r="UCV212" s="101"/>
      <c r="UCW212" s="18"/>
      <c r="UCX212" s="18"/>
      <c r="UCY212" s="101"/>
      <c r="UCZ212" s="18"/>
      <c r="UDA212" s="18"/>
      <c r="UDB212" s="101"/>
      <c r="UDC212" s="18"/>
      <c r="UDD212" s="18"/>
      <c r="UDE212" s="101"/>
      <c r="UDF212" s="18"/>
      <c r="UDG212" s="18"/>
      <c r="UDH212" s="101"/>
      <c r="UDI212" s="18"/>
      <c r="UDJ212" s="18"/>
      <c r="UDK212" s="101"/>
      <c r="UDL212" s="18"/>
      <c r="UDM212" s="18"/>
      <c r="UDN212" s="101"/>
      <c r="UDO212" s="18"/>
      <c r="UDP212" s="18"/>
      <c r="UDQ212" s="101"/>
      <c r="UDR212" s="18"/>
      <c r="UDS212" s="18"/>
      <c r="UDT212" s="101"/>
      <c r="UDU212" s="18"/>
      <c r="UDV212" s="18"/>
      <c r="UDW212" s="101"/>
      <c r="UDX212" s="18"/>
      <c r="UDY212" s="18"/>
      <c r="UDZ212" s="101"/>
      <c r="UEA212" s="18"/>
      <c r="UEB212" s="18"/>
      <c r="UEC212" s="101"/>
      <c r="UED212" s="18"/>
      <c r="UEE212" s="18"/>
      <c r="UEF212" s="101"/>
      <c r="UEG212" s="18"/>
      <c r="UEH212" s="18"/>
      <c r="UEI212" s="101"/>
      <c r="UEJ212" s="18"/>
      <c r="UEK212" s="18"/>
      <c r="UEL212" s="101"/>
      <c r="UEM212" s="18"/>
      <c r="UEN212" s="18"/>
      <c r="UEO212" s="101"/>
      <c r="UEP212" s="18"/>
      <c r="UEQ212" s="18"/>
      <c r="UER212" s="101"/>
      <c r="UES212" s="18"/>
      <c r="UET212" s="18"/>
      <c r="UEU212" s="101"/>
      <c r="UEV212" s="18"/>
      <c r="UEW212" s="18"/>
      <c r="UEX212" s="101"/>
      <c r="UEY212" s="18"/>
      <c r="UEZ212" s="18"/>
      <c r="UFA212" s="101"/>
      <c r="UFB212" s="18"/>
      <c r="UFC212" s="18"/>
      <c r="UFD212" s="101"/>
      <c r="UFE212" s="18"/>
      <c r="UFF212" s="18"/>
      <c r="UFG212" s="101"/>
      <c r="UFH212" s="18"/>
      <c r="UFI212" s="18"/>
      <c r="UFJ212" s="101"/>
      <c r="UFK212" s="18"/>
      <c r="UFL212" s="18"/>
      <c r="UFM212" s="101"/>
      <c r="UFN212" s="18"/>
      <c r="UFO212" s="18"/>
      <c r="UFP212" s="101"/>
      <c r="UFQ212" s="18"/>
      <c r="UFR212" s="18"/>
      <c r="UFS212" s="101"/>
      <c r="UFT212" s="18"/>
      <c r="UFU212" s="18"/>
      <c r="UFV212" s="101"/>
      <c r="UFW212" s="18"/>
      <c r="UFX212" s="18"/>
      <c r="UFY212" s="101"/>
      <c r="UFZ212" s="18"/>
      <c r="UGA212" s="18"/>
      <c r="UGB212" s="101"/>
      <c r="UGC212" s="18"/>
      <c r="UGD212" s="18"/>
      <c r="UGE212" s="101"/>
      <c r="UGF212" s="18"/>
      <c r="UGG212" s="18"/>
      <c r="UGH212" s="101"/>
      <c r="UGI212" s="18"/>
      <c r="UGJ212" s="18"/>
      <c r="UGK212" s="101"/>
      <c r="UGL212" s="18"/>
      <c r="UGM212" s="18"/>
      <c r="UGN212" s="101"/>
      <c r="UGO212" s="18"/>
      <c r="UGP212" s="18"/>
      <c r="UGQ212" s="101"/>
      <c r="UGR212" s="18"/>
      <c r="UGS212" s="18"/>
      <c r="UGT212" s="101"/>
      <c r="UGU212" s="18"/>
      <c r="UGV212" s="18"/>
      <c r="UGW212" s="101"/>
      <c r="UGX212" s="18"/>
      <c r="UGY212" s="18"/>
      <c r="UGZ212" s="101"/>
      <c r="UHA212" s="18"/>
      <c r="UHB212" s="18"/>
      <c r="UHC212" s="101"/>
      <c r="UHD212" s="18"/>
      <c r="UHE212" s="18"/>
      <c r="UHF212" s="101"/>
      <c r="UHG212" s="18"/>
      <c r="UHH212" s="18"/>
      <c r="UHI212" s="101"/>
      <c r="UHJ212" s="18"/>
      <c r="UHK212" s="18"/>
      <c r="UHL212" s="101"/>
      <c r="UHM212" s="18"/>
      <c r="UHN212" s="18"/>
      <c r="UHO212" s="101"/>
      <c r="UHP212" s="18"/>
      <c r="UHQ212" s="18"/>
      <c r="UHR212" s="101"/>
      <c r="UHS212" s="18"/>
      <c r="UHT212" s="18"/>
      <c r="UHU212" s="101"/>
      <c r="UHV212" s="18"/>
      <c r="UHW212" s="18"/>
      <c r="UHX212" s="101"/>
      <c r="UHY212" s="18"/>
      <c r="UHZ212" s="18"/>
      <c r="UIA212" s="101"/>
      <c r="UIB212" s="18"/>
      <c r="UIC212" s="18"/>
      <c r="UID212" s="101"/>
      <c r="UIE212" s="18"/>
      <c r="UIF212" s="18"/>
      <c r="UIG212" s="101"/>
      <c r="UIH212" s="18"/>
      <c r="UII212" s="18"/>
      <c r="UIJ212" s="101"/>
      <c r="UIK212" s="18"/>
      <c r="UIL212" s="18"/>
      <c r="UIM212" s="101"/>
      <c r="UIN212" s="18"/>
      <c r="UIO212" s="18"/>
      <c r="UIP212" s="101"/>
      <c r="UIQ212" s="18"/>
      <c r="UIR212" s="18"/>
      <c r="UIS212" s="101"/>
      <c r="UIT212" s="18"/>
      <c r="UIU212" s="18"/>
      <c r="UIV212" s="101"/>
      <c r="UIW212" s="18"/>
      <c r="UIX212" s="18"/>
      <c r="UIY212" s="101"/>
      <c r="UIZ212" s="18"/>
      <c r="UJA212" s="18"/>
      <c r="UJB212" s="101"/>
      <c r="UJC212" s="18"/>
      <c r="UJD212" s="18"/>
      <c r="UJE212" s="101"/>
      <c r="UJF212" s="18"/>
      <c r="UJG212" s="18"/>
      <c r="UJH212" s="101"/>
      <c r="UJI212" s="18"/>
      <c r="UJJ212" s="18"/>
      <c r="UJK212" s="101"/>
      <c r="UJL212" s="18"/>
      <c r="UJM212" s="18"/>
      <c r="UJN212" s="101"/>
      <c r="UJO212" s="18"/>
      <c r="UJP212" s="18"/>
      <c r="UJQ212" s="101"/>
      <c r="UJR212" s="18"/>
      <c r="UJS212" s="18"/>
      <c r="UJT212" s="101"/>
      <c r="UJU212" s="18"/>
      <c r="UJV212" s="18"/>
      <c r="UJW212" s="101"/>
      <c r="UJX212" s="18"/>
      <c r="UJY212" s="18"/>
      <c r="UJZ212" s="101"/>
      <c r="UKA212" s="18"/>
      <c r="UKB212" s="18"/>
      <c r="UKC212" s="101"/>
      <c r="UKD212" s="18"/>
      <c r="UKE212" s="18"/>
      <c r="UKF212" s="101"/>
      <c r="UKG212" s="18"/>
      <c r="UKH212" s="18"/>
      <c r="UKI212" s="101"/>
      <c r="UKJ212" s="18"/>
      <c r="UKK212" s="18"/>
      <c r="UKL212" s="101"/>
      <c r="UKM212" s="18"/>
      <c r="UKN212" s="18"/>
      <c r="UKO212" s="101"/>
      <c r="UKP212" s="18"/>
      <c r="UKQ212" s="18"/>
      <c r="UKR212" s="101"/>
      <c r="UKS212" s="18"/>
      <c r="UKT212" s="18"/>
      <c r="UKU212" s="101"/>
      <c r="UKV212" s="18"/>
      <c r="UKW212" s="18"/>
      <c r="UKX212" s="101"/>
      <c r="UKY212" s="18"/>
      <c r="UKZ212" s="18"/>
      <c r="ULA212" s="101"/>
      <c r="ULB212" s="18"/>
      <c r="ULC212" s="18"/>
      <c r="ULD212" s="101"/>
      <c r="ULE212" s="18"/>
      <c r="ULF212" s="18"/>
      <c r="ULG212" s="101"/>
      <c r="ULH212" s="18"/>
      <c r="ULI212" s="18"/>
      <c r="ULJ212" s="101"/>
      <c r="ULK212" s="18"/>
      <c r="ULL212" s="18"/>
      <c r="ULM212" s="101"/>
      <c r="ULN212" s="18"/>
      <c r="ULO212" s="18"/>
      <c r="ULP212" s="101"/>
      <c r="ULQ212" s="18"/>
      <c r="ULR212" s="18"/>
      <c r="ULS212" s="101"/>
      <c r="ULT212" s="18"/>
      <c r="ULU212" s="18"/>
      <c r="ULV212" s="101"/>
      <c r="ULW212" s="18"/>
      <c r="ULX212" s="18"/>
      <c r="ULY212" s="101"/>
      <c r="ULZ212" s="18"/>
      <c r="UMA212" s="18"/>
      <c r="UMB212" s="101"/>
      <c r="UMC212" s="18"/>
      <c r="UMD212" s="18"/>
      <c r="UME212" s="101"/>
      <c r="UMF212" s="18"/>
      <c r="UMG212" s="18"/>
      <c r="UMH212" s="101"/>
      <c r="UMI212" s="18"/>
      <c r="UMJ212" s="18"/>
      <c r="UMK212" s="101"/>
      <c r="UML212" s="18"/>
      <c r="UMM212" s="18"/>
      <c r="UMN212" s="101"/>
      <c r="UMO212" s="18"/>
      <c r="UMP212" s="18"/>
      <c r="UMQ212" s="101"/>
      <c r="UMR212" s="18"/>
      <c r="UMS212" s="18"/>
      <c r="UMT212" s="101"/>
      <c r="UMU212" s="18"/>
      <c r="UMV212" s="18"/>
      <c r="UMW212" s="101"/>
      <c r="UMX212" s="18"/>
      <c r="UMY212" s="18"/>
      <c r="UMZ212" s="101"/>
      <c r="UNA212" s="18"/>
      <c r="UNB212" s="18"/>
      <c r="UNC212" s="101"/>
      <c r="UND212" s="18"/>
      <c r="UNE212" s="18"/>
      <c r="UNF212" s="101"/>
      <c r="UNG212" s="18"/>
      <c r="UNH212" s="18"/>
      <c r="UNI212" s="101"/>
      <c r="UNJ212" s="18"/>
      <c r="UNK212" s="18"/>
      <c r="UNL212" s="101"/>
      <c r="UNM212" s="18"/>
      <c r="UNN212" s="18"/>
      <c r="UNO212" s="101"/>
      <c r="UNP212" s="18"/>
      <c r="UNQ212" s="18"/>
      <c r="UNR212" s="101"/>
      <c r="UNS212" s="18"/>
      <c r="UNT212" s="18"/>
      <c r="UNU212" s="101"/>
      <c r="UNV212" s="18"/>
      <c r="UNW212" s="18"/>
      <c r="UNX212" s="101"/>
      <c r="UNY212" s="18"/>
      <c r="UNZ212" s="18"/>
      <c r="UOA212" s="101"/>
      <c r="UOB212" s="18"/>
      <c r="UOC212" s="18"/>
      <c r="UOD212" s="101"/>
      <c r="UOE212" s="18"/>
      <c r="UOF212" s="18"/>
      <c r="UOG212" s="101"/>
      <c r="UOH212" s="18"/>
      <c r="UOI212" s="18"/>
      <c r="UOJ212" s="101"/>
      <c r="UOK212" s="18"/>
      <c r="UOL212" s="18"/>
      <c r="UOM212" s="101"/>
      <c r="UON212" s="18"/>
      <c r="UOO212" s="18"/>
      <c r="UOP212" s="101"/>
      <c r="UOQ212" s="18"/>
      <c r="UOR212" s="18"/>
      <c r="UOS212" s="101"/>
      <c r="UOT212" s="18"/>
      <c r="UOU212" s="18"/>
      <c r="UOV212" s="101"/>
      <c r="UOW212" s="18"/>
      <c r="UOX212" s="18"/>
      <c r="UOY212" s="101"/>
      <c r="UOZ212" s="18"/>
      <c r="UPA212" s="18"/>
      <c r="UPB212" s="101"/>
      <c r="UPC212" s="18"/>
      <c r="UPD212" s="18"/>
      <c r="UPE212" s="101"/>
      <c r="UPF212" s="18"/>
      <c r="UPG212" s="18"/>
      <c r="UPH212" s="101"/>
      <c r="UPI212" s="18"/>
      <c r="UPJ212" s="18"/>
      <c r="UPK212" s="101"/>
      <c r="UPL212" s="18"/>
      <c r="UPM212" s="18"/>
      <c r="UPN212" s="101"/>
      <c r="UPO212" s="18"/>
      <c r="UPP212" s="18"/>
      <c r="UPQ212" s="101"/>
      <c r="UPR212" s="18"/>
      <c r="UPS212" s="18"/>
      <c r="UPT212" s="101"/>
      <c r="UPU212" s="18"/>
      <c r="UPV212" s="18"/>
      <c r="UPW212" s="101"/>
      <c r="UPX212" s="18"/>
      <c r="UPY212" s="18"/>
      <c r="UPZ212" s="101"/>
      <c r="UQA212" s="18"/>
      <c r="UQB212" s="18"/>
      <c r="UQC212" s="101"/>
      <c r="UQD212" s="18"/>
      <c r="UQE212" s="18"/>
      <c r="UQF212" s="101"/>
      <c r="UQG212" s="18"/>
      <c r="UQH212" s="18"/>
      <c r="UQI212" s="101"/>
      <c r="UQJ212" s="18"/>
      <c r="UQK212" s="18"/>
      <c r="UQL212" s="101"/>
      <c r="UQM212" s="18"/>
      <c r="UQN212" s="18"/>
      <c r="UQO212" s="101"/>
      <c r="UQP212" s="18"/>
      <c r="UQQ212" s="18"/>
      <c r="UQR212" s="101"/>
      <c r="UQS212" s="18"/>
      <c r="UQT212" s="18"/>
      <c r="UQU212" s="101"/>
      <c r="UQV212" s="18"/>
      <c r="UQW212" s="18"/>
      <c r="UQX212" s="101"/>
      <c r="UQY212" s="18"/>
      <c r="UQZ212" s="18"/>
      <c r="URA212" s="101"/>
      <c r="URB212" s="18"/>
      <c r="URC212" s="18"/>
      <c r="URD212" s="101"/>
      <c r="URE212" s="18"/>
      <c r="URF212" s="18"/>
      <c r="URG212" s="101"/>
      <c r="URH212" s="18"/>
      <c r="URI212" s="18"/>
      <c r="URJ212" s="101"/>
      <c r="URK212" s="18"/>
      <c r="URL212" s="18"/>
      <c r="URM212" s="101"/>
      <c r="URN212" s="18"/>
      <c r="URO212" s="18"/>
      <c r="URP212" s="101"/>
      <c r="URQ212" s="18"/>
      <c r="URR212" s="18"/>
      <c r="URS212" s="101"/>
      <c r="URT212" s="18"/>
      <c r="URU212" s="18"/>
      <c r="URV212" s="101"/>
      <c r="URW212" s="18"/>
      <c r="URX212" s="18"/>
      <c r="URY212" s="101"/>
      <c r="URZ212" s="18"/>
      <c r="USA212" s="18"/>
      <c r="USB212" s="101"/>
      <c r="USC212" s="18"/>
      <c r="USD212" s="18"/>
      <c r="USE212" s="101"/>
      <c r="USF212" s="18"/>
      <c r="USG212" s="18"/>
      <c r="USH212" s="101"/>
      <c r="USI212" s="18"/>
      <c r="USJ212" s="18"/>
      <c r="USK212" s="101"/>
      <c r="USL212" s="18"/>
      <c r="USM212" s="18"/>
      <c r="USN212" s="101"/>
      <c r="USO212" s="18"/>
      <c r="USP212" s="18"/>
      <c r="USQ212" s="101"/>
      <c r="USR212" s="18"/>
      <c r="USS212" s="18"/>
      <c r="UST212" s="101"/>
      <c r="USU212" s="18"/>
      <c r="USV212" s="18"/>
      <c r="USW212" s="101"/>
      <c r="USX212" s="18"/>
      <c r="USY212" s="18"/>
      <c r="USZ212" s="101"/>
      <c r="UTA212" s="18"/>
      <c r="UTB212" s="18"/>
      <c r="UTC212" s="101"/>
      <c r="UTD212" s="18"/>
      <c r="UTE212" s="18"/>
      <c r="UTF212" s="101"/>
      <c r="UTG212" s="18"/>
      <c r="UTH212" s="18"/>
      <c r="UTI212" s="101"/>
      <c r="UTJ212" s="18"/>
      <c r="UTK212" s="18"/>
      <c r="UTL212" s="101"/>
      <c r="UTM212" s="18"/>
      <c r="UTN212" s="18"/>
      <c r="UTO212" s="101"/>
      <c r="UTP212" s="18"/>
      <c r="UTQ212" s="18"/>
      <c r="UTR212" s="101"/>
      <c r="UTS212" s="18"/>
      <c r="UTT212" s="18"/>
      <c r="UTU212" s="101"/>
      <c r="UTV212" s="18"/>
      <c r="UTW212" s="18"/>
      <c r="UTX212" s="101"/>
      <c r="UTY212" s="18"/>
      <c r="UTZ212" s="18"/>
      <c r="UUA212" s="101"/>
      <c r="UUB212" s="18"/>
      <c r="UUC212" s="18"/>
      <c r="UUD212" s="101"/>
      <c r="UUE212" s="18"/>
      <c r="UUF212" s="18"/>
      <c r="UUG212" s="101"/>
      <c r="UUH212" s="18"/>
      <c r="UUI212" s="18"/>
      <c r="UUJ212" s="101"/>
      <c r="UUK212" s="18"/>
      <c r="UUL212" s="18"/>
      <c r="UUM212" s="101"/>
      <c r="UUN212" s="18"/>
      <c r="UUO212" s="18"/>
      <c r="UUP212" s="101"/>
      <c r="UUQ212" s="18"/>
      <c r="UUR212" s="18"/>
      <c r="UUS212" s="101"/>
      <c r="UUT212" s="18"/>
      <c r="UUU212" s="18"/>
      <c r="UUV212" s="101"/>
      <c r="UUW212" s="18"/>
      <c r="UUX212" s="18"/>
      <c r="UUY212" s="101"/>
      <c r="UUZ212" s="18"/>
      <c r="UVA212" s="18"/>
      <c r="UVB212" s="101"/>
      <c r="UVC212" s="18"/>
      <c r="UVD212" s="18"/>
      <c r="UVE212" s="101"/>
      <c r="UVF212" s="18"/>
      <c r="UVG212" s="18"/>
      <c r="UVH212" s="101"/>
      <c r="UVI212" s="18"/>
      <c r="UVJ212" s="18"/>
      <c r="UVK212" s="101"/>
      <c r="UVL212" s="18"/>
      <c r="UVM212" s="18"/>
      <c r="UVN212" s="101"/>
      <c r="UVO212" s="18"/>
      <c r="UVP212" s="18"/>
      <c r="UVQ212" s="101"/>
      <c r="UVR212" s="18"/>
      <c r="UVS212" s="18"/>
      <c r="UVT212" s="101"/>
      <c r="UVU212" s="18"/>
      <c r="UVV212" s="18"/>
      <c r="UVW212" s="101"/>
      <c r="UVX212" s="18"/>
      <c r="UVY212" s="18"/>
      <c r="UVZ212" s="101"/>
      <c r="UWA212" s="18"/>
      <c r="UWB212" s="18"/>
      <c r="UWC212" s="101"/>
      <c r="UWD212" s="18"/>
      <c r="UWE212" s="18"/>
      <c r="UWF212" s="101"/>
      <c r="UWG212" s="18"/>
      <c r="UWH212" s="18"/>
      <c r="UWI212" s="101"/>
      <c r="UWJ212" s="18"/>
      <c r="UWK212" s="18"/>
      <c r="UWL212" s="101"/>
      <c r="UWM212" s="18"/>
      <c r="UWN212" s="18"/>
      <c r="UWO212" s="101"/>
      <c r="UWP212" s="18"/>
      <c r="UWQ212" s="18"/>
      <c r="UWR212" s="101"/>
      <c r="UWS212" s="18"/>
      <c r="UWT212" s="18"/>
      <c r="UWU212" s="101"/>
      <c r="UWV212" s="18"/>
      <c r="UWW212" s="18"/>
      <c r="UWX212" s="101"/>
      <c r="UWY212" s="18"/>
      <c r="UWZ212" s="18"/>
      <c r="UXA212" s="101"/>
      <c r="UXB212" s="18"/>
      <c r="UXC212" s="18"/>
      <c r="UXD212" s="101"/>
      <c r="UXE212" s="18"/>
      <c r="UXF212" s="18"/>
      <c r="UXG212" s="101"/>
      <c r="UXH212" s="18"/>
      <c r="UXI212" s="18"/>
      <c r="UXJ212" s="101"/>
      <c r="UXK212" s="18"/>
      <c r="UXL212" s="18"/>
      <c r="UXM212" s="101"/>
      <c r="UXN212" s="18"/>
      <c r="UXO212" s="18"/>
      <c r="UXP212" s="101"/>
      <c r="UXQ212" s="18"/>
      <c r="UXR212" s="18"/>
      <c r="UXS212" s="101"/>
      <c r="UXT212" s="18"/>
      <c r="UXU212" s="18"/>
      <c r="UXV212" s="101"/>
      <c r="UXW212" s="18"/>
      <c r="UXX212" s="18"/>
      <c r="UXY212" s="101"/>
      <c r="UXZ212" s="18"/>
      <c r="UYA212" s="18"/>
      <c r="UYB212" s="101"/>
      <c r="UYC212" s="18"/>
      <c r="UYD212" s="18"/>
      <c r="UYE212" s="101"/>
      <c r="UYF212" s="18"/>
      <c r="UYG212" s="18"/>
      <c r="UYH212" s="101"/>
      <c r="UYI212" s="18"/>
      <c r="UYJ212" s="18"/>
      <c r="UYK212" s="101"/>
      <c r="UYL212" s="18"/>
      <c r="UYM212" s="18"/>
      <c r="UYN212" s="101"/>
      <c r="UYO212" s="18"/>
      <c r="UYP212" s="18"/>
      <c r="UYQ212" s="101"/>
      <c r="UYR212" s="18"/>
      <c r="UYS212" s="18"/>
      <c r="UYT212" s="101"/>
      <c r="UYU212" s="18"/>
      <c r="UYV212" s="18"/>
      <c r="UYW212" s="101"/>
      <c r="UYX212" s="18"/>
      <c r="UYY212" s="18"/>
      <c r="UYZ212" s="101"/>
      <c r="UZA212" s="18"/>
      <c r="UZB212" s="18"/>
      <c r="UZC212" s="101"/>
      <c r="UZD212" s="18"/>
      <c r="UZE212" s="18"/>
      <c r="UZF212" s="101"/>
      <c r="UZG212" s="18"/>
      <c r="UZH212" s="18"/>
      <c r="UZI212" s="101"/>
      <c r="UZJ212" s="18"/>
      <c r="UZK212" s="18"/>
      <c r="UZL212" s="101"/>
      <c r="UZM212" s="18"/>
      <c r="UZN212" s="18"/>
      <c r="UZO212" s="101"/>
      <c r="UZP212" s="18"/>
      <c r="UZQ212" s="18"/>
      <c r="UZR212" s="101"/>
      <c r="UZS212" s="18"/>
      <c r="UZT212" s="18"/>
      <c r="UZU212" s="101"/>
      <c r="UZV212" s="18"/>
      <c r="UZW212" s="18"/>
      <c r="UZX212" s="101"/>
      <c r="UZY212" s="18"/>
      <c r="UZZ212" s="18"/>
      <c r="VAA212" s="101"/>
      <c r="VAB212" s="18"/>
      <c r="VAC212" s="18"/>
      <c r="VAD212" s="101"/>
      <c r="VAE212" s="18"/>
      <c r="VAF212" s="18"/>
      <c r="VAG212" s="101"/>
      <c r="VAH212" s="18"/>
      <c r="VAI212" s="18"/>
      <c r="VAJ212" s="101"/>
      <c r="VAK212" s="18"/>
      <c r="VAL212" s="18"/>
      <c r="VAM212" s="101"/>
      <c r="VAN212" s="18"/>
      <c r="VAO212" s="18"/>
      <c r="VAP212" s="101"/>
      <c r="VAQ212" s="18"/>
      <c r="VAR212" s="18"/>
      <c r="VAS212" s="101"/>
      <c r="VAT212" s="18"/>
      <c r="VAU212" s="18"/>
      <c r="VAV212" s="101"/>
      <c r="VAW212" s="18"/>
      <c r="VAX212" s="18"/>
      <c r="VAY212" s="101"/>
      <c r="VAZ212" s="18"/>
      <c r="VBA212" s="18"/>
      <c r="VBB212" s="101"/>
      <c r="VBC212" s="18"/>
      <c r="VBD212" s="18"/>
      <c r="VBE212" s="101"/>
      <c r="VBF212" s="18"/>
      <c r="VBG212" s="18"/>
      <c r="VBH212" s="101"/>
      <c r="VBI212" s="18"/>
      <c r="VBJ212" s="18"/>
      <c r="VBK212" s="101"/>
      <c r="VBL212" s="18"/>
      <c r="VBM212" s="18"/>
      <c r="VBN212" s="101"/>
      <c r="VBO212" s="18"/>
      <c r="VBP212" s="18"/>
      <c r="VBQ212" s="101"/>
      <c r="VBR212" s="18"/>
      <c r="VBS212" s="18"/>
      <c r="VBT212" s="101"/>
      <c r="VBU212" s="18"/>
      <c r="VBV212" s="18"/>
      <c r="VBW212" s="101"/>
      <c r="VBX212" s="18"/>
      <c r="VBY212" s="18"/>
      <c r="VBZ212" s="101"/>
      <c r="VCA212" s="18"/>
      <c r="VCB212" s="18"/>
      <c r="VCC212" s="101"/>
      <c r="VCD212" s="18"/>
      <c r="VCE212" s="18"/>
      <c r="VCF212" s="101"/>
      <c r="VCG212" s="18"/>
      <c r="VCH212" s="18"/>
      <c r="VCI212" s="101"/>
      <c r="VCJ212" s="18"/>
      <c r="VCK212" s="18"/>
      <c r="VCL212" s="101"/>
      <c r="VCM212" s="18"/>
      <c r="VCN212" s="18"/>
      <c r="VCO212" s="101"/>
      <c r="VCP212" s="18"/>
      <c r="VCQ212" s="18"/>
      <c r="VCR212" s="101"/>
      <c r="VCS212" s="18"/>
      <c r="VCT212" s="18"/>
      <c r="VCU212" s="101"/>
      <c r="VCV212" s="18"/>
      <c r="VCW212" s="18"/>
      <c r="VCX212" s="101"/>
      <c r="VCY212" s="18"/>
      <c r="VCZ212" s="18"/>
      <c r="VDA212" s="101"/>
      <c r="VDB212" s="18"/>
      <c r="VDC212" s="18"/>
      <c r="VDD212" s="101"/>
      <c r="VDE212" s="18"/>
      <c r="VDF212" s="18"/>
      <c r="VDG212" s="101"/>
      <c r="VDH212" s="18"/>
      <c r="VDI212" s="18"/>
      <c r="VDJ212" s="101"/>
      <c r="VDK212" s="18"/>
      <c r="VDL212" s="18"/>
      <c r="VDM212" s="101"/>
      <c r="VDN212" s="18"/>
      <c r="VDO212" s="18"/>
      <c r="VDP212" s="101"/>
      <c r="VDQ212" s="18"/>
      <c r="VDR212" s="18"/>
      <c r="VDS212" s="101"/>
      <c r="VDT212" s="18"/>
      <c r="VDU212" s="18"/>
      <c r="VDV212" s="101"/>
      <c r="VDW212" s="18"/>
      <c r="VDX212" s="18"/>
      <c r="VDY212" s="101"/>
      <c r="VDZ212" s="18"/>
      <c r="VEA212" s="18"/>
      <c r="VEB212" s="101"/>
      <c r="VEC212" s="18"/>
      <c r="VED212" s="18"/>
      <c r="VEE212" s="101"/>
      <c r="VEF212" s="18"/>
      <c r="VEG212" s="18"/>
      <c r="VEH212" s="101"/>
      <c r="VEI212" s="18"/>
      <c r="VEJ212" s="18"/>
      <c r="VEK212" s="101"/>
      <c r="VEL212" s="18"/>
      <c r="VEM212" s="18"/>
      <c r="VEN212" s="101"/>
      <c r="VEO212" s="18"/>
      <c r="VEP212" s="18"/>
      <c r="VEQ212" s="101"/>
      <c r="VER212" s="18"/>
      <c r="VES212" s="18"/>
      <c r="VET212" s="101"/>
      <c r="VEU212" s="18"/>
      <c r="VEV212" s="18"/>
      <c r="VEW212" s="101"/>
      <c r="VEX212" s="18"/>
      <c r="VEY212" s="18"/>
      <c r="VEZ212" s="101"/>
      <c r="VFA212" s="18"/>
      <c r="VFB212" s="18"/>
      <c r="VFC212" s="101"/>
      <c r="VFD212" s="18"/>
      <c r="VFE212" s="18"/>
      <c r="VFF212" s="101"/>
      <c r="VFG212" s="18"/>
      <c r="VFH212" s="18"/>
      <c r="VFI212" s="101"/>
      <c r="VFJ212" s="18"/>
      <c r="VFK212" s="18"/>
      <c r="VFL212" s="101"/>
      <c r="VFM212" s="18"/>
      <c r="VFN212" s="18"/>
      <c r="VFO212" s="101"/>
      <c r="VFP212" s="18"/>
      <c r="VFQ212" s="18"/>
      <c r="VFR212" s="101"/>
      <c r="VFS212" s="18"/>
      <c r="VFT212" s="18"/>
      <c r="VFU212" s="101"/>
      <c r="VFV212" s="18"/>
      <c r="VFW212" s="18"/>
      <c r="VFX212" s="101"/>
      <c r="VFY212" s="18"/>
      <c r="VFZ212" s="18"/>
      <c r="VGA212" s="101"/>
      <c r="VGB212" s="18"/>
      <c r="VGC212" s="18"/>
      <c r="VGD212" s="101"/>
      <c r="VGE212" s="18"/>
      <c r="VGF212" s="18"/>
      <c r="VGG212" s="101"/>
      <c r="VGH212" s="18"/>
      <c r="VGI212" s="18"/>
      <c r="VGJ212" s="101"/>
      <c r="VGK212" s="18"/>
      <c r="VGL212" s="18"/>
      <c r="VGM212" s="101"/>
      <c r="VGN212" s="18"/>
      <c r="VGO212" s="18"/>
      <c r="VGP212" s="101"/>
      <c r="VGQ212" s="18"/>
      <c r="VGR212" s="18"/>
      <c r="VGS212" s="101"/>
      <c r="VGT212" s="18"/>
      <c r="VGU212" s="18"/>
      <c r="VGV212" s="101"/>
      <c r="VGW212" s="18"/>
      <c r="VGX212" s="18"/>
      <c r="VGY212" s="101"/>
      <c r="VGZ212" s="18"/>
      <c r="VHA212" s="18"/>
      <c r="VHB212" s="101"/>
      <c r="VHC212" s="18"/>
      <c r="VHD212" s="18"/>
      <c r="VHE212" s="101"/>
      <c r="VHF212" s="18"/>
      <c r="VHG212" s="18"/>
      <c r="VHH212" s="101"/>
      <c r="VHI212" s="18"/>
      <c r="VHJ212" s="18"/>
      <c r="VHK212" s="101"/>
      <c r="VHL212" s="18"/>
      <c r="VHM212" s="18"/>
      <c r="VHN212" s="101"/>
      <c r="VHO212" s="18"/>
      <c r="VHP212" s="18"/>
      <c r="VHQ212" s="101"/>
      <c r="VHR212" s="18"/>
      <c r="VHS212" s="18"/>
      <c r="VHT212" s="101"/>
      <c r="VHU212" s="18"/>
      <c r="VHV212" s="18"/>
      <c r="VHW212" s="101"/>
      <c r="VHX212" s="18"/>
      <c r="VHY212" s="18"/>
      <c r="VHZ212" s="101"/>
      <c r="VIA212" s="18"/>
      <c r="VIB212" s="18"/>
      <c r="VIC212" s="101"/>
      <c r="VID212" s="18"/>
      <c r="VIE212" s="18"/>
      <c r="VIF212" s="101"/>
      <c r="VIG212" s="18"/>
      <c r="VIH212" s="18"/>
      <c r="VII212" s="101"/>
      <c r="VIJ212" s="18"/>
      <c r="VIK212" s="18"/>
      <c r="VIL212" s="101"/>
      <c r="VIM212" s="18"/>
      <c r="VIN212" s="18"/>
      <c r="VIO212" s="101"/>
      <c r="VIP212" s="18"/>
      <c r="VIQ212" s="18"/>
      <c r="VIR212" s="101"/>
      <c r="VIS212" s="18"/>
      <c r="VIT212" s="18"/>
      <c r="VIU212" s="101"/>
      <c r="VIV212" s="18"/>
      <c r="VIW212" s="18"/>
      <c r="VIX212" s="101"/>
      <c r="VIY212" s="18"/>
      <c r="VIZ212" s="18"/>
      <c r="VJA212" s="101"/>
      <c r="VJB212" s="18"/>
      <c r="VJC212" s="18"/>
      <c r="VJD212" s="101"/>
      <c r="VJE212" s="18"/>
      <c r="VJF212" s="18"/>
      <c r="VJG212" s="101"/>
      <c r="VJH212" s="18"/>
      <c r="VJI212" s="18"/>
      <c r="VJJ212" s="101"/>
      <c r="VJK212" s="18"/>
      <c r="VJL212" s="18"/>
      <c r="VJM212" s="101"/>
      <c r="VJN212" s="18"/>
      <c r="VJO212" s="18"/>
      <c r="VJP212" s="101"/>
      <c r="VJQ212" s="18"/>
      <c r="VJR212" s="18"/>
      <c r="VJS212" s="101"/>
      <c r="VJT212" s="18"/>
      <c r="VJU212" s="18"/>
      <c r="VJV212" s="101"/>
      <c r="VJW212" s="18"/>
      <c r="VJX212" s="18"/>
      <c r="VJY212" s="101"/>
      <c r="VJZ212" s="18"/>
      <c r="VKA212" s="18"/>
      <c r="VKB212" s="101"/>
      <c r="VKC212" s="18"/>
      <c r="VKD212" s="18"/>
      <c r="VKE212" s="101"/>
      <c r="VKF212" s="18"/>
      <c r="VKG212" s="18"/>
      <c r="VKH212" s="101"/>
      <c r="VKI212" s="18"/>
      <c r="VKJ212" s="18"/>
      <c r="VKK212" s="101"/>
      <c r="VKL212" s="18"/>
      <c r="VKM212" s="18"/>
      <c r="VKN212" s="101"/>
      <c r="VKO212" s="18"/>
      <c r="VKP212" s="18"/>
      <c r="VKQ212" s="101"/>
      <c r="VKR212" s="18"/>
      <c r="VKS212" s="18"/>
      <c r="VKT212" s="101"/>
      <c r="VKU212" s="18"/>
      <c r="VKV212" s="18"/>
      <c r="VKW212" s="101"/>
      <c r="VKX212" s="18"/>
      <c r="VKY212" s="18"/>
      <c r="VKZ212" s="101"/>
      <c r="VLA212" s="18"/>
      <c r="VLB212" s="18"/>
      <c r="VLC212" s="101"/>
      <c r="VLD212" s="18"/>
      <c r="VLE212" s="18"/>
      <c r="VLF212" s="101"/>
      <c r="VLG212" s="18"/>
      <c r="VLH212" s="18"/>
      <c r="VLI212" s="101"/>
      <c r="VLJ212" s="18"/>
      <c r="VLK212" s="18"/>
      <c r="VLL212" s="101"/>
      <c r="VLM212" s="18"/>
      <c r="VLN212" s="18"/>
      <c r="VLO212" s="101"/>
      <c r="VLP212" s="18"/>
      <c r="VLQ212" s="18"/>
      <c r="VLR212" s="101"/>
      <c r="VLS212" s="18"/>
      <c r="VLT212" s="18"/>
      <c r="VLU212" s="101"/>
      <c r="VLV212" s="18"/>
      <c r="VLW212" s="18"/>
      <c r="VLX212" s="101"/>
      <c r="VLY212" s="18"/>
      <c r="VLZ212" s="18"/>
      <c r="VMA212" s="101"/>
      <c r="VMB212" s="18"/>
      <c r="VMC212" s="18"/>
      <c r="VMD212" s="101"/>
      <c r="VME212" s="18"/>
      <c r="VMF212" s="18"/>
      <c r="VMG212" s="101"/>
      <c r="VMH212" s="18"/>
      <c r="VMI212" s="18"/>
      <c r="VMJ212" s="101"/>
      <c r="VMK212" s="18"/>
      <c r="VML212" s="18"/>
      <c r="VMM212" s="101"/>
      <c r="VMN212" s="18"/>
      <c r="VMO212" s="18"/>
      <c r="VMP212" s="101"/>
      <c r="VMQ212" s="18"/>
      <c r="VMR212" s="18"/>
      <c r="VMS212" s="101"/>
      <c r="VMT212" s="18"/>
      <c r="VMU212" s="18"/>
      <c r="VMV212" s="101"/>
      <c r="VMW212" s="18"/>
      <c r="VMX212" s="18"/>
      <c r="VMY212" s="101"/>
      <c r="VMZ212" s="18"/>
      <c r="VNA212" s="18"/>
      <c r="VNB212" s="101"/>
      <c r="VNC212" s="18"/>
      <c r="VND212" s="18"/>
      <c r="VNE212" s="101"/>
      <c r="VNF212" s="18"/>
      <c r="VNG212" s="18"/>
      <c r="VNH212" s="101"/>
      <c r="VNI212" s="18"/>
      <c r="VNJ212" s="18"/>
      <c r="VNK212" s="101"/>
      <c r="VNL212" s="18"/>
      <c r="VNM212" s="18"/>
      <c r="VNN212" s="101"/>
      <c r="VNO212" s="18"/>
      <c r="VNP212" s="18"/>
      <c r="VNQ212" s="101"/>
      <c r="VNR212" s="18"/>
      <c r="VNS212" s="18"/>
      <c r="VNT212" s="101"/>
      <c r="VNU212" s="18"/>
      <c r="VNV212" s="18"/>
      <c r="VNW212" s="101"/>
      <c r="VNX212" s="18"/>
      <c r="VNY212" s="18"/>
      <c r="VNZ212" s="101"/>
      <c r="VOA212" s="18"/>
      <c r="VOB212" s="18"/>
      <c r="VOC212" s="101"/>
      <c r="VOD212" s="18"/>
      <c r="VOE212" s="18"/>
      <c r="VOF212" s="101"/>
      <c r="VOG212" s="18"/>
      <c r="VOH212" s="18"/>
      <c r="VOI212" s="101"/>
      <c r="VOJ212" s="18"/>
      <c r="VOK212" s="18"/>
      <c r="VOL212" s="101"/>
      <c r="VOM212" s="18"/>
      <c r="VON212" s="18"/>
      <c r="VOO212" s="101"/>
      <c r="VOP212" s="18"/>
      <c r="VOQ212" s="18"/>
      <c r="VOR212" s="101"/>
      <c r="VOS212" s="18"/>
      <c r="VOT212" s="18"/>
      <c r="VOU212" s="101"/>
      <c r="VOV212" s="18"/>
      <c r="VOW212" s="18"/>
      <c r="VOX212" s="101"/>
      <c r="VOY212" s="18"/>
      <c r="VOZ212" s="18"/>
      <c r="VPA212" s="101"/>
      <c r="VPB212" s="18"/>
      <c r="VPC212" s="18"/>
      <c r="VPD212" s="101"/>
      <c r="VPE212" s="18"/>
      <c r="VPF212" s="18"/>
      <c r="VPG212" s="101"/>
      <c r="VPH212" s="18"/>
      <c r="VPI212" s="18"/>
      <c r="VPJ212" s="101"/>
      <c r="VPK212" s="18"/>
      <c r="VPL212" s="18"/>
      <c r="VPM212" s="101"/>
      <c r="VPN212" s="18"/>
      <c r="VPO212" s="18"/>
      <c r="VPP212" s="101"/>
      <c r="VPQ212" s="18"/>
      <c r="VPR212" s="18"/>
      <c r="VPS212" s="101"/>
      <c r="VPT212" s="18"/>
      <c r="VPU212" s="18"/>
      <c r="VPV212" s="101"/>
      <c r="VPW212" s="18"/>
      <c r="VPX212" s="18"/>
      <c r="VPY212" s="101"/>
      <c r="VPZ212" s="18"/>
      <c r="VQA212" s="18"/>
      <c r="VQB212" s="101"/>
      <c r="VQC212" s="18"/>
      <c r="VQD212" s="18"/>
      <c r="VQE212" s="101"/>
      <c r="VQF212" s="18"/>
      <c r="VQG212" s="18"/>
      <c r="VQH212" s="101"/>
      <c r="VQI212" s="18"/>
      <c r="VQJ212" s="18"/>
      <c r="VQK212" s="101"/>
      <c r="VQL212" s="18"/>
      <c r="VQM212" s="18"/>
      <c r="VQN212" s="101"/>
      <c r="VQO212" s="18"/>
      <c r="VQP212" s="18"/>
      <c r="VQQ212" s="101"/>
      <c r="VQR212" s="18"/>
      <c r="VQS212" s="18"/>
      <c r="VQT212" s="101"/>
      <c r="VQU212" s="18"/>
      <c r="VQV212" s="18"/>
      <c r="VQW212" s="101"/>
      <c r="VQX212" s="18"/>
      <c r="VQY212" s="18"/>
      <c r="VQZ212" s="101"/>
      <c r="VRA212" s="18"/>
      <c r="VRB212" s="18"/>
      <c r="VRC212" s="101"/>
      <c r="VRD212" s="18"/>
      <c r="VRE212" s="18"/>
      <c r="VRF212" s="101"/>
      <c r="VRG212" s="18"/>
      <c r="VRH212" s="18"/>
      <c r="VRI212" s="101"/>
      <c r="VRJ212" s="18"/>
      <c r="VRK212" s="18"/>
      <c r="VRL212" s="101"/>
      <c r="VRM212" s="18"/>
      <c r="VRN212" s="18"/>
      <c r="VRO212" s="101"/>
      <c r="VRP212" s="18"/>
      <c r="VRQ212" s="18"/>
      <c r="VRR212" s="101"/>
      <c r="VRS212" s="18"/>
      <c r="VRT212" s="18"/>
      <c r="VRU212" s="101"/>
      <c r="VRV212" s="18"/>
      <c r="VRW212" s="18"/>
      <c r="VRX212" s="101"/>
      <c r="VRY212" s="18"/>
      <c r="VRZ212" s="18"/>
      <c r="VSA212" s="101"/>
      <c r="VSB212" s="18"/>
      <c r="VSC212" s="18"/>
      <c r="VSD212" s="101"/>
      <c r="VSE212" s="18"/>
      <c r="VSF212" s="18"/>
      <c r="VSG212" s="101"/>
      <c r="VSH212" s="18"/>
      <c r="VSI212" s="18"/>
      <c r="VSJ212" s="101"/>
      <c r="VSK212" s="18"/>
      <c r="VSL212" s="18"/>
      <c r="VSM212" s="101"/>
      <c r="VSN212" s="18"/>
      <c r="VSO212" s="18"/>
      <c r="VSP212" s="101"/>
      <c r="VSQ212" s="18"/>
      <c r="VSR212" s="18"/>
      <c r="VSS212" s="101"/>
      <c r="VST212" s="18"/>
      <c r="VSU212" s="18"/>
      <c r="VSV212" s="101"/>
      <c r="VSW212" s="18"/>
      <c r="VSX212" s="18"/>
      <c r="VSY212" s="101"/>
      <c r="VSZ212" s="18"/>
      <c r="VTA212" s="18"/>
      <c r="VTB212" s="101"/>
      <c r="VTC212" s="18"/>
      <c r="VTD212" s="18"/>
      <c r="VTE212" s="101"/>
      <c r="VTF212" s="18"/>
      <c r="VTG212" s="18"/>
      <c r="VTH212" s="101"/>
      <c r="VTI212" s="18"/>
      <c r="VTJ212" s="18"/>
      <c r="VTK212" s="101"/>
      <c r="VTL212" s="18"/>
      <c r="VTM212" s="18"/>
      <c r="VTN212" s="101"/>
      <c r="VTO212" s="18"/>
      <c r="VTP212" s="18"/>
      <c r="VTQ212" s="101"/>
      <c r="VTR212" s="18"/>
      <c r="VTS212" s="18"/>
      <c r="VTT212" s="101"/>
      <c r="VTU212" s="18"/>
      <c r="VTV212" s="18"/>
      <c r="VTW212" s="101"/>
      <c r="VTX212" s="18"/>
      <c r="VTY212" s="18"/>
      <c r="VTZ212" s="101"/>
      <c r="VUA212" s="18"/>
      <c r="VUB212" s="18"/>
      <c r="VUC212" s="101"/>
      <c r="VUD212" s="18"/>
      <c r="VUE212" s="18"/>
      <c r="VUF212" s="101"/>
      <c r="VUG212" s="18"/>
      <c r="VUH212" s="18"/>
      <c r="VUI212" s="101"/>
      <c r="VUJ212" s="18"/>
      <c r="VUK212" s="18"/>
      <c r="VUL212" s="101"/>
      <c r="VUM212" s="18"/>
      <c r="VUN212" s="18"/>
      <c r="VUO212" s="101"/>
      <c r="VUP212" s="18"/>
      <c r="VUQ212" s="18"/>
      <c r="VUR212" s="101"/>
      <c r="VUS212" s="18"/>
      <c r="VUT212" s="18"/>
      <c r="VUU212" s="101"/>
      <c r="VUV212" s="18"/>
      <c r="VUW212" s="18"/>
      <c r="VUX212" s="101"/>
      <c r="VUY212" s="18"/>
      <c r="VUZ212" s="18"/>
      <c r="VVA212" s="101"/>
      <c r="VVB212" s="18"/>
      <c r="VVC212" s="18"/>
      <c r="VVD212" s="101"/>
      <c r="VVE212" s="18"/>
      <c r="VVF212" s="18"/>
      <c r="VVG212" s="101"/>
      <c r="VVH212" s="18"/>
      <c r="VVI212" s="18"/>
      <c r="VVJ212" s="101"/>
      <c r="VVK212" s="18"/>
      <c r="VVL212" s="18"/>
      <c r="VVM212" s="101"/>
      <c r="VVN212" s="18"/>
      <c r="VVO212" s="18"/>
      <c r="VVP212" s="101"/>
      <c r="VVQ212" s="18"/>
      <c r="VVR212" s="18"/>
      <c r="VVS212" s="101"/>
      <c r="VVT212" s="18"/>
      <c r="VVU212" s="18"/>
      <c r="VVV212" s="101"/>
      <c r="VVW212" s="18"/>
      <c r="VVX212" s="18"/>
      <c r="VVY212" s="101"/>
      <c r="VVZ212" s="18"/>
      <c r="VWA212" s="18"/>
      <c r="VWB212" s="101"/>
      <c r="VWC212" s="18"/>
      <c r="VWD212" s="18"/>
      <c r="VWE212" s="101"/>
      <c r="VWF212" s="18"/>
      <c r="VWG212" s="18"/>
      <c r="VWH212" s="101"/>
      <c r="VWI212" s="18"/>
      <c r="VWJ212" s="18"/>
      <c r="VWK212" s="101"/>
      <c r="VWL212" s="18"/>
      <c r="VWM212" s="18"/>
      <c r="VWN212" s="101"/>
      <c r="VWO212" s="18"/>
      <c r="VWP212" s="18"/>
      <c r="VWQ212" s="101"/>
      <c r="VWR212" s="18"/>
      <c r="VWS212" s="18"/>
      <c r="VWT212" s="101"/>
      <c r="VWU212" s="18"/>
      <c r="VWV212" s="18"/>
      <c r="VWW212" s="101"/>
      <c r="VWX212" s="18"/>
      <c r="VWY212" s="18"/>
      <c r="VWZ212" s="101"/>
      <c r="VXA212" s="18"/>
      <c r="VXB212" s="18"/>
      <c r="VXC212" s="101"/>
      <c r="VXD212" s="18"/>
      <c r="VXE212" s="18"/>
      <c r="VXF212" s="101"/>
      <c r="VXG212" s="18"/>
      <c r="VXH212" s="18"/>
      <c r="VXI212" s="101"/>
      <c r="VXJ212" s="18"/>
      <c r="VXK212" s="18"/>
      <c r="VXL212" s="101"/>
      <c r="VXM212" s="18"/>
      <c r="VXN212" s="18"/>
      <c r="VXO212" s="101"/>
      <c r="VXP212" s="18"/>
      <c r="VXQ212" s="18"/>
      <c r="VXR212" s="101"/>
      <c r="VXS212" s="18"/>
      <c r="VXT212" s="18"/>
      <c r="VXU212" s="101"/>
      <c r="VXV212" s="18"/>
      <c r="VXW212" s="18"/>
      <c r="VXX212" s="101"/>
      <c r="VXY212" s="18"/>
      <c r="VXZ212" s="18"/>
      <c r="VYA212" s="101"/>
      <c r="VYB212" s="18"/>
      <c r="VYC212" s="18"/>
      <c r="VYD212" s="101"/>
      <c r="VYE212" s="18"/>
      <c r="VYF212" s="18"/>
      <c r="VYG212" s="101"/>
      <c r="VYH212" s="18"/>
      <c r="VYI212" s="18"/>
      <c r="VYJ212" s="101"/>
      <c r="VYK212" s="18"/>
      <c r="VYL212" s="18"/>
      <c r="VYM212" s="101"/>
      <c r="VYN212" s="18"/>
      <c r="VYO212" s="18"/>
      <c r="VYP212" s="101"/>
      <c r="VYQ212" s="18"/>
      <c r="VYR212" s="18"/>
      <c r="VYS212" s="101"/>
      <c r="VYT212" s="18"/>
      <c r="VYU212" s="18"/>
      <c r="VYV212" s="101"/>
      <c r="VYW212" s="18"/>
      <c r="VYX212" s="18"/>
      <c r="VYY212" s="101"/>
      <c r="VYZ212" s="18"/>
      <c r="VZA212" s="18"/>
      <c r="VZB212" s="101"/>
      <c r="VZC212" s="18"/>
      <c r="VZD212" s="18"/>
      <c r="VZE212" s="101"/>
      <c r="VZF212" s="18"/>
      <c r="VZG212" s="18"/>
      <c r="VZH212" s="101"/>
      <c r="VZI212" s="18"/>
      <c r="VZJ212" s="18"/>
      <c r="VZK212" s="101"/>
      <c r="VZL212" s="18"/>
      <c r="VZM212" s="18"/>
      <c r="VZN212" s="101"/>
      <c r="VZO212" s="18"/>
      <c r="VZP212" s="18"/>
      <c r="VZQ212" s="101"/>
      <c r="VZR212" s="18"/>
      <c r="VZS212" s="18"/>
      <c r="VZT212" s="101"/>
      <c r="VZU212" s="18"/>
      <c r="VZV212" s="18"/>
      <c r="VZW212" s="101"/>
      <c r="VZX212" s="18"/>
      <c r="VZY212" s="18"/>
      <c r="VZZ212" s="101"/>
      <c r="WAA212" s="18"/>
      <c r="WAB212" s="18"/>
      <c r="WAC212" s="101"/>
      <c r="WAD212" s="18"/>
      <c r="WAE212" s="18"/>
      <c r="WAF212" s="101"/>
      <c r="WAG212" s="18"/>
      <c r="WAH212" s="18"/>
      <c r="WAI212" s="101"/>
      <c r="WAJ212" s="18"/>
      <c r="WAK212" s="18"/>
      <c r="WAL212" s="101"/>
      <c r="WAM212" s="18"/>
      <c r="WAN212" s="18"/>
      <c r="WAO212" s="101"/>
      <c r="WAP212" s="18"/>
      <c r="WAQ212" s="18"/>
      <c r="WAR212" s="101"/>
      <c r="WAS212" s="18"/>
      <c r="WAT212" s="18"/>
      <c r="WAU212" s="101"/>
      <c r="WAV212" s="18"/>
      <c r="WAW212" s="18"/>
      <c r="WAX212" s="101"/>
      <c r="WAY212" s="18"/>
      <c r="WAZ212" s="18"/>
      <c r="WBA212" s="101"/>
      <c r="WBB212" s="18"/>
      <c r="WBC212" s="18"/>
      <c r="WBD212" s="101"/>
      <c r="WBE212" s="18"/>
      <c r="WBF212" s="18"/>
      <c r="WBG212" s="101"/>
      <c r="WBH212" s="18"/>
      <c r="WBI212" s="18"/>
      <c r="WBJ212" s="101"/>
      <c r="WBK212" s="18"/>
      <c r="WBL212" s="18"/>
      <c r="WBM212" s="101"/>
      <c r="WBN212" s="18"/>
      <c r="WBO212" s="18"/>
      <c r="WBP212" s="101"/>
      <c r="WBQ212" s="18"/>
      <c r="WBR212" s="18"/>
      <c r="WBS212" s="101"/>
      <c r="WBT212" s="18"/>
      <c r="WBU212" s="18"/>
      <c r="WBV212" s="101"/>
      <c r="WBW212" s="18"/>
      <c r="WBX212" s="18"/>
      <c r="WBY212" s="101"/>
      <c r="WBZ212" s="18"/>
      <c r="WCA212" s="18"/>
      <c r="WCB212" s="101"/>
      <c r="WCC212" s="18"/>
      <c r="WCD212" s="18"/>
      <c r="WCE212" s="101"/>
      <c r="WCF212" s="18"/>
      <c r="WCG212" s="18"/>
      <c r="WCH212" s="101"/>
      <c r="WCI212" s="18"/>
      <c r="WCJ212" s="18"/>
      <c r="WCK212" s="101"/>
      <c r="WCL212" s="18"/>
      <c r="WCM212" s="18"/>
      <c r="WCN212" s="101"/>
      <c r="WCO212" s="18"/>
      <c r="WCP212" s="18"/>
      <c r="WCQ212" s="101"/>
      <c r="WCR212" s="18"/>
      <c r="WCS212" s="18"/>
      <c r="WCT212" s="101"/>
      <c r="WCU212" s="18"/>
      <c r="WCV212" s="18"/>
      <c r="WCW212" s="101"/>
      <c r="WCX212" s="18"/>
      <c r="WCY212" s="18"/>
      <c r="WCZ212" s="101"/>
      <c r="WDA212" s="18"/>
      <c r="WDB212" s="18"/>
      <c r="WDC212" s="101"/>
      <c r="WDD212" s="18"/>
      <c r="WDE212" s="18"/>
      <c r="WDF212" s="101"/>
      <c r="WDG212" s="18"/>
      <c r="WDH212" s="18"/>
      <c r="WDI212" s="101"/>
      <c r="WDJ212" s="18"/>
      <c r="WDK212" s="18"/>
      <c r="WDL212" s="101"/>
      <c r="WDM212" s="18"/>
      <c r="WDN212" s="18"/>
      <c r="WDO212" s="101"/>
      <c r="WDP212" s="18"/>
      <c r="WDQ212" s="18"/>
      <c r="WDR212" s="101"/>
      <c r="WDS212" s="18"/>
      <c r="WDT212" s="18"/>
      <c r="WDU212" s="101"/>
      <c r="WDV212" s="18"/>
      <c r="WDW212" s="18"/>
      <c r="WDX212" s="101"/>
      <c r="WDY212" s="18"/>
      <c r="WDZ212" s="18"/>
      <c r="WEA212" s="101"/>
      <c r="WEB212" s="18"/>
      <c r="WEC212" s="18"/>
      <c r="WED212" s="101"/>
      <c r="WEE212" s="18"/>
      <c r="WEF212" s="18"/>
      <c r="WEG212" s="101"/>
      <c r="WEH212" s="18"/>
      <c r="WEI212" s="18"/>
      <c r="WEJ212" s="101"/>
      <c r="WEK212" s="18"/>
      <c r="WEL212" s="18"/>
      <c r="WEM212" s="101"/>
      <c r="WEN212" s="18"/>
      <c r="WEO212" s="18"/>
      <c r="WEP212" s="101"/>
      <c r="WEQ212" s="18"/>
      <c r="WER212" s="18"/>
      <c r="WES212" s="101"/>
      <c r="WET212" s="18"/>
      <c r="WEU212" s="18"/>
      <c r="WEV212" s="101"/>
      <c r="WEW212" s="18"/>
      <c r="WEX212" s="18"/>
      <c r="WEY212" s="101"/>
      <c r="WEZ212" s="18"/>
      <c r="WFA212" s="18"/>
      <c r="WFB212" s="101"/>
      <c r="WFC212" s="18"/>
      <c r="WFD212" s="18"/>
      <c r="WFE212" s="101"/>
      <c r="WFF212" s="18"/>
      <c r="WFG212" s="18"/>
      <c r="WFH212" s="101"/>
      <c r="WFI212" s="18"/>
      <c r="WFJ212" s="18"/>
      <c r="WFK212" s="101"/>
      <c r="WFL212" s="18"/>
      <c r="WFM212" s="18"/>
      <c r="WFN212" s="101"/>
      <c r="WFO212" s="18"/>
      <c r="WFP212" s="18"/>
      <c r="WFQ212" s="101"/>
      <c r="WFR212" s="18"/>
      <c r="WFS212" s="18"/>
      <c r="WFT212" s="101"/>
      <c r="WFU212" s="18"/>
      <c r="WFV212" s="18"/>
      <c r="WFW212" s="101"/>
      <c r="WFX212" s="18"/>
      <c r="WFY212" s="18"/>
      <c r="WFZ212" s="101"/>
      <c r="WGA212" s="18"/>
      <c r="WGB212" s="18"/>
      <c r="WGC212" s="101"/>
      <c r="WGD212" s="18"/>
      <c r="WGE212" s="18"/>
      <c r="WGF212" s="101"/>
      <c r="WGG212" s="18"/>
      <c r="WGH212" s="18"/>
      <c r="WGI212" s="101"/>
      <c r="WGJ212" s="18"/>
      <c r="WGK212" s="18"/>
      <c r="WGL212" s="101"/>
      <c r="WGM212" s="18"/>
      <c r="WGN212" s="18"/>
      <c r="WGO212" s="101"/>
      <c r="WGP212" s="18"/>
      <c r="WGQ212" s="18"/>
      <c r="WGR212" s="101"/>
      <c r="WGS212" s="18"/>
      <c r="WGT212" s="18"/>
      <c r="WGU212" s="101"/>
      <c r="WGV212" s="18"/>
      <c r="WGW212" s="18"/>
      <c r="WGX212" s="101"/>
      <c r="WGY212" s="18"/>
      <c r="WGZ212" s="18"/>
      <c r="WHA212" s="101"/>
      <c r="WHB212" s="18"/>
      <c r="WHC212" s="18"/>
      <c r="WHD212" s="101"/>
      <c r="WHE212" s="18"/>
      <c r="WHF212" s="18"/>
      <c r="WHG212" s="101"/>
      <c r="WHH212" s="18"/>
      <c r="WHI212" s="18"/>
      <c r="WHJ212" s="101"/>
      <c r="WHK212" s="18"/>
      <c r="WHL212" s="18"/>
      <c r="WHM212" s="101"/>
      <c r="WHN212" s="18"/>
      <c r="WHO212" s="18"/>
      <c r="WHP212" s="101"/>
      <c r="WHQ212" s="18"/>
      <c r="WHR212" s="18"/>
      <c r="WHS212" s="101"/>
      <c r="WHT212" s="18"/>
      <c r="WHU212" s="18"/>
      <c r="WHV212" s="101"/>
      <c r="WHW212" s="18"/>
      <c r="WHX212" s="18"/>
      <c r="WHY212" s="101"/>
      <c r="WHZ212" s="18"/>
      <c r="WIA212" s="18"/>
      <c r="WIB212" s="101"/>
      <c r="WIC212" s="18"/>
      <c r="WID212" s="18"/>
      <c r="WIE212" s="101"/>
      <c r="WIF212" s="18"/>
      <c r="WIG212" s="18"/>
      <c r="WIH212" s="101"/>
      <c r="WII212" s="18"/>
      <c r="WIJ212" s="18"/>
      <c r="WIK212" s="101"/>
      <c r="WIL212" s="18"/>
      <c r="WIM212" s="18"/>
      <c r="WIN212" s="101"/>
      <c r="WIO212" s="18"/>
      <c r="WIP212" s="18"/>
      <c r="WIQ212" s="101"/>
      <c r="WIR212" s="18"/>
      <c r="WIS212" s="18"/>
      <c r="WIT212" s="101"/>
      <c r="WIU212" s="18"/>
      <c r="WIV212" s="18"/>
      <c r="WIW212" s="101"/>
      <c r="WIX212" s="18"/>
      <c r="WIY212" s="18"/>
      <c r="WIZ212" s="101"/>
      <c r="WJA212" s="18"/>
      <c r="WJB212" s="18"/>
      <c r="WJC212" s="101"/>
      <c r="WJD212" s="18"/>
      <c r="WJE212" s="18"/>
      <c r="WJF212" s="101"/>
      <c r="WJG212" s="18"/>
      <c r="WJH212" s="18"/>
      <c r="WJI212" s="101"/>
      <c r="WJJ212" s="18"/>
      <c r="WJK212" s="18"/>
      <c r="WJL212" s="101"/>
      <c r="WJM212" s="18"/>
      <c r="WJN212" s="18"/>
      <c r="WJO212" s="101"/>
      <c r="WJP212" s="18"/>
      <c r="WJQ212" s="18"/>
      <c r="WJR212" s="101"/>
      <c r="WJS212" s="18"/>
      <c r="WJT212" s="18"/>
      <c r="WJU212" s="101"/>
      <c r="WJV212" s="18"/>
      <c r="WJW212" s="18"/>
      <c r="WJX212" s="101"/>
      <c r="WJY212" s="18"/>
      <c r="WJZ212" s="18"/>
      <c r="WKA212" s="101"/>
      <c r="WKB212" s="18"/>
      <c r="WKC212" s="18"/>
      <c r="WKD212" s="101"/>
      <c r="WKE212" s="18"/>
      <c r="WKF212" s="18"/>
      <c r="WKG212" s="101"/>
      <c r="WKH212" s="18"/>
      <c r="WKI212" s="18"/>
      <c r="WKJ212" s="101"/>
      <c r="WKK212" s="18"/>
      <c r="WKL212" s="18"/>
      <c r="WKM212" s="101"/>
      <c r="WKN212" s="18"/>
      <c r="WKO212" s="18"/>
      <c r="WKP212" s="101"/>
      <c r="WKQ212" s="18"/>
      <c r="WKR212" s="18"/>
      <c r="WKS212" s="101"/>
      <c r="WKT212" s="18"/>
      <c r="WKU212" s="18"/>
      <c r="WKV212" s="101"/>
      <c r="WKW212" s="18"/>
      <c r="WKX212" s="18"/>
      <c r="WKY212" s="101"/>
      <c r="WKZ212" s="18"/>
      <c r="WLA212" s="18"/>
      <c r="WLB212" s="101"/>
      <c r="WLC212" s="18"/>
      <c r="WLD212" s="18"/>
      <c r="WLE212" s="101"/>
      <c r="WLF212" s="18"/>
      <c r="WLG212" s="18"/>
      <c r="WLH212" s="101"/>
      <c r="WLI212" s="18"/>
      <c r="WLJ212" s="18"/>
      <c r="WLK212" s="101"/>
      <c r="WLL212" s="18"/>
      <c r="WLM212" s="18"/>
      <c r="WLN212" s="101"/>
      <c r="WLO212" s="18"/>
      <c r="WLP212" s="18"/>
      <c r="WLQ212" s="101"/>
      <c r="WLR212" s="18"/>
      <c r="WLS212" s="18"/>
      <c r="WLT212" s="101"/>
      <c r="WLU212" s="18"/>
      <c r="WLV212" s="18"/>
      <c r="WLW212" s="101"/>
      <c r="WLX212" s="18"/>
      <c r="WLY212" s="18"/>
      <c r="WLZ212" s="101"/>
      <c r="WMA212" s="18"/>
      <c r="WMB212" s="18"/>
      <c r="WMC212" s="101"/>
      <c r="WMD212" s="18"/>
      <c r="WME212" s="18"/>
      <c r="WMF212" s="101"/>
      <c r="WMG212" s="18"/>
      <c r="WMH212" s="18"/>
      <c r="WMI212" s="101"/>
      <c r="WMJ212" s="18"/>
      <c r="WMK212" s="18"/>
      <c r="WML212" s="101"/>
      <c r="WMM212" s="18"/>
      <c r="WMN212" s="18"/>
      <c r="WMO212" s="101"/>
      <c r="WMP212" s="18"/>
      <c r="WMQ212" s="18"/>
      <c r="WMR212" s="101"/>
      <c r="WMS212" s="18"/>
      <c r="WMT212" s="18"/>
      <c r="WMU212" s="101"/>
      <c r="WMV212" s="18"/>
      <c r="WMW212" s="18"/>
      <c r="WMX212" s="101"/>
      <c r="WMY212" s="18"/>
      <c r="WMZ212" s="18"/>
      <c r="WNA212" s="101"/>
      <c r="WNB212" s="18"/>
      <c r="WNC212" s="18"/>
      <c r="WND212" s="101"/>
      <c r="WNE212" s="18"/>
      <c r="WNF212" s="18"/>
      <c r="WNG212" s="101"/>
      <c r="WNH212" s="18"/>
      <c r="WNI212" s="18"/>
      <c r="WNJ212" s="101"/>
      <c r="WNK212" s="18"/>
      <c r="WNL212" s="18"/>
      <c r="WNM212" s="101"/>
      <c r="WNN212" s="18"/>
      <c r="WNO212" s="18"/>
      <c r="WNP212" s="101"/>
      <c r="WNQ212" s="18"/>
      <c r="WNR212" s="18"/>
      <c r="WNS212" s="101"/>
      <c r="WNT212" s="18"/>
      <c r="WNU212" s="18"/>
      <c r="WNV212" s="101"/>
      <c r="WNW212" s="18"/>
      <c r="WNX212" s="18"/>
      <c r="WNY212" s="101"/>
      <c r="WNZ212" s="18"/>
      <c r="WOA212" s="18"/>
      <c r="WOB212" s="101"/>
      <c r="WOC212" s="18"/>
      <c r="WOD212" s="18"/>
      <c r="WOE212" s="101"/>
      <c r="WOF212" s="18"/>
      <c r="WOG212" s="18"/>
      <c r="WOH212" s="101"/>
      <c r="WOI212" s="18"/>
      <c r="WOJ212" s="18"/>
      <c r="WOK212" s="101"/>
      <c r="WOL212" s="18"/>
      <c r="WOM212" s="18"/>
      <c r="WON212" s="101"/>
      <c r="WOO212" s="18"/>
      <c r="WOP212" s="18"/>
      <c r="WOQ212" s="101"/>
      <c r="WOR212" s="18"/>
      <c r="WOS212" s="18"/>
      <c r="WOT212" s="101"/>
      <c r="WOU212" s="18"/>
      <c r="WOV212" s="18"/>
      <c r="WOW212" s="101"/>
      <c r="WOX212" s="18"/>
      <c r="WOY212" s="18"/>
      <c r="WOZ212" s="101"/>
      <c r="WPA212" s="18"/>
      <c r="WPB212" s="18"/>
      <c r="WPC212" s="101"/>
      <c r="WPD212" s="18"/>
      <c r="WPE212" s="18"/>
      <c r="WPF212" s="101"/>
      <c r="WPG212" s="18"/>
      <c r="WPH212" s="18"/>
      <c r="WPI212" s="101"/>
      <c r="WPJ212" s="18"/>
      <c r="WPK212" s="18"/>
      <c r="WPL212" s="101"/>
      <c r="WPM212" s="18"/>
      <c r="WPN212" s="18"/>
      <c r="WPO212" s="101"/>
      <c r="WPP212" s="18"/>
      <c r="WPQ212" s="18"/>
      <c r="WPR212" s="101"/>
      <c r="WPS212" s="18"/>
      <c r="WPT212" s="18"/>
      <c r="WPU212" s="101"/>
      <c r="WPV212" s="18"/>
      <c r="WPW212" s="18"/>
      <c r="WPX212" s="101"/>
      <c r="WPY212" s="18"/>
      <c r="WPZ212" s="18"/>
      <c r="WQA212" s="101"/>
      <c r="WQB212" s="18"/>
      <c r="WQC212" s="18"/>
      <c r="WQD212" s="101"/>
      <c r="WQE212" s="18"/>
      <c r="WQF212" s="18"/>
      <c r="WQG212" s="101"/>
      <c r="WQH212" s="18"/>
      <c r="WQI212" s="18"/>
      <c r="WQJ212" s="101"/>
      <c r="WQK212" s="18"/>
      <c r="WQL212" s="18"/>
      <c r="WQM212" s="101"/>
      <c r="WQN212" s="18"/>
      <c r="WQO212" s="18"/>
      <c r="WQP212" s="101"/>
      <c r="WQQ212" s="18"/>
      <c r="WQR212" s="18"/>
      <c r="WQS212" s="101"/>
      <c r="WQT212" s="18"/>
      <c r="WQU212" s="18"/>
      <c r="WQV212" s="101"/>
      <c r="WQW212" s="18"/>
      <c r="WQX212" s="18"/>
      <c r="WQY212" s="101"/>
      <c r="WQZ212" s="18"/>
      <c r="WRA212" s="18"/>
      <c r="WRB212" s="101"/>
      <c r="WRC212" s="18"/>
      <c r="WRD212" s="18"/>
      <c r="WRE212" s="101"/>
      <c r="WRF212" s="18"/>
      <c r="WRG212" s="18"/>
      <c r="WRH212" s="101"/>
      <c r="WRI212" s="18"/>
      <c r="WRJ212" s="18"/>
      <c r="WRK212" s="101"/>
      <c r="WRL212" s="18"/>
      <c r="WRM212" s="18"/>
      <c r="WRN212" s="101"/>
      <c r="WRO212" s="18"/>
      <c r="WRP212" s="18"/>
      <c r="WRQ212" s="101"/>
      <c r="WRR212" s="18"/>
      <c r="WRS212" s="18"/>
      <c r="WRT212" s="101"/>
      <c r="WRU212" s="18"/>
      <c r="WRV212" s="18"/>
      <c r="WRW212" s="101"/>
      <c r="WRX212" s="18"/>
      <c r="WRY212" s="18"/>
      <c r="WRZ212" s="101"/>
      <c r="WSA212" s="18"/>
      <c r="WSB212" s="18"/>
      <c r="WSC212" s="101"/>
      <c r="WSD212" s="18"/>
      <c r="WSE212" s="18"/>
      <c r="WSF212" s="101"/>
      <c r="WSG212" s="18"/>
      <c r="WSH212" s="18"/>
      <c r="WSI212" s="101"/>
      <c r="WSJ212" s="18"/>
      <c r="WSK212" s="18"/>
      <c r="WSL212" s="101"/>
      <c r="WSM212" s="18"/>
      <c r="WSN212" s="18"/>
      <c r="WSO212" s="101"/>
      <c r="WSP212" s="18"/>
      <c r="WSQ212" s="18"/>
      <c r="WSR212" s="101"/>
      <c r="WSS212" s="18"/>
      <c r="WST212" s="18"/>
      <c r="WSU212" s="101"/>
      <c r="WSV212" s="18"/>
      <c r="WSW212" s="18"/>
      <c r="WSX212" s="101"/>
      <c r="WSY212" s="18"/>
      <c r="WSZ212" s="18"/>
      <c r="WTA212" s="101"/>
      <c r="WTB212" s="18"/>
      <c r="WTC212" s="18"/>
      <c r="WTD212" s="101"/>
      <c r="WTE212" s="18"/>
      <c r="WTF212" s="18"/>
      <c r="WTG212" s="101"/>
      <c r="WTH212" s="18"/>
      <c r="WTI212" s="18"/>
      <c r="WTJ212" s="101"/>
      <c r="WTK212" s="18"/>
      <c r="WTL212" s="18"/>
      <c r="WTM212" s="101"/>
      <c r="WTN212" s="18"/>
      <c r="WTO212" s="18"/>
      <c r="WTP212" s="101"/>
      <c r="WTQ212" s="18"/>
      <c r="WTR212" s="18"/>
      <c r="WTS212" s="101"/>
      <c r="WTT212" s="18"/>
      <c r="WTU212" s="18"/>
      <c r="WTV212" s="101"/>
      <c r="WTW212" s="18"/>
      <c r="WTX212" s="18"/>
      <c r="WTY212" s="101"/>
      <c r="WTZ212" s="18"/>
      <c r="WUA212" s="18"/>
      <c r="WUB212" s="101"/>
      <c r="WUC212" s="18"/>
      <c r="WUD212" s="18"/>
      <c r="WUE212" s="101"/>
      <c r="WUF212" s="18"/>
      <c r="WUG212" s="18"/>
      <c r="WUH212" s="101"/>
      <c r="WUI212" s="18"/>
      <c r="WUJ212" s="18"/>
      <c r="WUK212" s="101"/>
      <c r="WUL212" s="18"/>
      <c r="WUM212" s="18"/>
      <c r="WUN212" s="101"/>
      <c r="WUO212" s="18"/>
      <c r="WUP212" s="18"/>
      <c r="WUQ212" s="101"/>
      <c r="WUR212" s="18"/>
      <c r="WUS212" s="18"/>
      <c r="WUT212" s="101"/>
      <c r="WUU212" s="18"/>
      <c r="WUV212" s="18"/>
      <c r="WUW212" s="101"/>
      <c r="WUX212" s="18"/>
      <c r="WUY212" s="18"/>
      <c r="WUZ212" s="101"/>
      <c r="WVA212" s="18"/>
      <c r="WVB212" s="18"/>
      <c r="WVC212" s="101"/>
      <c r="WVD212" s="18"/>
      <c r="WVE212" s="18"/>
      <c r="WVF212" s="101"/>
      <c r="WVG212" s="18"/>
      <c r="WVH212" s="18"/>
      <c r="WVI212" s="101"/>
      <c r="WVJ212" s="18"/>
      <c r="WVK212" s="18"/>
      <c r="WVL212" s="101"/>
      <c r="WVM212" s="18"/>
      <c r="WVN212" s="18"/>
      <c r="WVO212" s="101"/>
      <c r="WVP212" s="18"/>
      <c r="WVQ212" s="18"/>
      <c r="WVR212" s="101"/>
      <c r="WVS212" s="18"/>
      <c r="WVT212" s="18"/>
      <c r="WVU212" s="101"/>
      <c r="WVV212" s="18"/>
      <c r="WVW212" s="18"/>
      <c r="WVX212" s="101"/>
      <c r="WVY212" s="18"/>
      <c r="WVZ212" s="18"/>
      <c r="WWA212" s="101"/>
      <c r="WWB212" s="18"/>
      <c r="WWC212" s="18"/>
      <c r="WWD212" s="101"/>
      <c r="WWE212" s="18"/>
      <c r="WWF212" s="18"/>
      <c r="WWG212" s="101"/>
      <c r="WWH212" s="18"/>
      <c r="WWI212" s="18"/>
      <c r="WWJ212" s="101"/>
      <c r="WWK212" s="18"/>
      <c r="WWL212" s="18"/>
      <c r="WWM212" s="101"/>
      <c r="WWN212" s="18"/>
      <c r="WWO212" s="18"/>
      <c r="WWP212" s="101"/>
      <c r="WWQ212" s="18"/>
      <c r="WWR212" s="18"/>
      <c r="WWS212" s="101"/>
      <c r="WWT212" s="18"/>
      <c r="WWU212" s="18"/>
      <c r="WWV212" s="101"/>
      <c r="WWW212" s="18"/>
      <c r="WWX212" s="18"/>
      <c r="WWY212" s="101"/>
      <c r="WWZ212" s="18"/>
      <c r="WXA212" s="18"/>
      <c r="WXB212" s="101"/>
      <c r="WXC212" s="18"/>
      <c r="WXD212" s="18"/>
      <c r="WXE212" s="101"/>
      <c r="WXF212" s="18"/>
      <c r="WXG212" s="18"/>
      <c r="WXH212" s="101"/>
      <c r="WXI212" s="18"/>
      <c r="WXJ212" s="18"/>
      <c r="WXK212" s="101"/>
      <c r="WXL212" s="18"/>
      <c r="WXM212" s="18"/>
      <c r="WXN212" s="101"/>
      <c r="WXO212" s="18"/>
      <c r="WXP212" s="18"/>
      <c r="WXQ212" s="101"/>
      <c r="WXR212" s="18"/>
      <c r="WXS212" s="18"/>
      <c r="WXT212" s="101"/>
      <c r="WXU212" s="18"/>
      <c r="WXV212" s="18"/>
      <c r="WXW212" s="101"/>
      <c r="WXX212" s="18"/>
      <c r="WXY212" s="18"/>
      <c r="WXZ212" s="101"/>
      <c r="WYA212" s="18"/>
      <c r="WYB212" s="18"/>
      <c r="WYC212" s="101"/>
      <c r="WYD212" s="18"/>
      <c r="WYE212" s="18"/>
      <c r="WYF212" s="101"/>
      <c r="WYG212" s="18"/>
      <c r="WYH212" s="18"/>
      <c r="WYI212" s="101"/>
      <c r="WYJ212" s="18"/>
      <c r="WYK212" s="18"/>
      <c r="WYL212" s="101"/>
      <c r="WYM212" s="18"/>
      <c r="WYN212" s="18"/>
      <c r="WYO212" s="101"/>
      <c r="WYP212" s="18"/>
      <c r="WYQ212" s="18"/>
      <c r="WYR212" s="101"/>
      <c r="WYS212" s="18"/>
      <c r="WYT212" s="18"/>
      <c r="WYU212" s="101"/>
      <c r="WYV212" s="18"/>
      <c r="WYW212" s="18"/>
      <c r="WYX212" s="101"/>
      <c r="WYY212" s="18"/>
      <c r="WYZ212" s="18"/>
      <c r="WZA212" s="101"/>
      <c r="WZB212" s="18"/>
      <c r="WZC212" s="18"/>
      <c r="WZD212" s="101"/>
      <c r="WZE212" s="18"/>
      <c r="WZF212" s="18"/>
      <c r="WZG212" s="101"/>
      <c r="WZH212" s="18"/>
      <c r="WZI212" s="18"/>
      <c r="WZJ212" s="101"/>
      <c r="WZK212" s="18"/>
      <c r="WZL212" s="18"/>
      <c r="WZM212" s="101"/>
      <c r="WZN212" s="18"/>
      <c r="WZO212" s="18"/>
      <c r="WZP212" s="101"/>
      <c r="WZQ212" s="18"/>
      <c r="WZR212" s="18"/>
      <c r="WZS212" s="101"/>
      <c r="WZT212" s="18"/>
      <c r="WZU212" s="18"/>
      <c r="WZV212" s="101"/>
      <c r="WZW212" s="18"/>
      <c r="WZX212" s="18"/>
      <c r="WZY212" s="101"/>
      <c r="WZZ212" s="18"/>
      <c r="XAA212" s="18"/>
      <c r="XAB212" s="101"/>
      <c r="XAC212" s="18"/>
      <c r="XAD212" s="18"/>
      <c r="XAE212" s="101"/>
      <c r="XAF212" s="18"/>
      <c r="XAG212" s="18"/>
      <c r="XAH212" s="101"/>
      <c r="XAI212" s="18"/>
      <c r="XAJ212" s="18"/>
      <c r="XAK212" s="101"/>
      <c r="XAL212" s="18"/>
      <c r="XAM212" s="18"/>
      <c r="XAN212" s="101"/>
      <c r="XAO212" s="18"/>
      <c r="XAP212" s="18"/>
      <c r="XAQ212" s="101"/>
      <c r="XAR212" s="18"/>
      <c r="XAS212" s="18"/>
      <c r="XAT212" s="101"/>
      <c r="XAU212" s="18"/>
      <c r="XAV212" s="18"/>
      <c r="XAW212" s="101"/>
      <c r="XAX212" s="18"/>
      <c r="XAY212" s="18"/>
      <c r="XAZ212" s="101"/>
      <c r="XBA212" s="18"/>
      <c r="XBB212" s="18"/>
      <c r="XBC212" s="101"/>
      <c r="XBD212" s="18"/>
      <c r="XBE212" s="18"/>
      <c r="XBF212" s="101"/>
      <c r="XBG212" s="18"/>
      <c r="XBH212" s="18"/>
      <c r="XBI212" s="101"/>
      <c r="XBJ212" s="18"/>
      <c r="XBK212" s="18"/>
      <c r="XBL212" s="101"/>
      <c r="XBM212" s="18"/>
      <c r="XBN212" s="18"/>
      <c r="XBO212" s="101"/>
      <c r="XBP212" s="18"/>
      <c r="XBQ212" s="18"/>
      <c r="XBR212" s="101"/>
      <c r="XBS212" s="18"/>
      <c r="XBT212" s="18"/>
      <c r="XBU212" s="101"/>
      <c r="XBV212" s="18"/>
      <c r="XBW212" s="18"/>
      <c r="XBX212" s="101"/>
      <c r="XBY212" s="18"/>
      <c r="XBZ212" s="18"/>
      <c r="XCA212" s="101"/>
      <c r="XCB212" s="18"/>
      <c r="XCC212" s="18"/>
      <c r="XCD212" s="101"/>
      <c r="XCE212" s="18"/>
      <c r="XCF212" s="18"/>
      <c r="XCG212" s="101"/>
      <c r="XCH212" s="18"/>
      <c r="XCI212" s="18"/>
      <c r="XCJ212" s="101"/>
      <c r="XCK212" s="18"/>
      <c r="XCL212" s="18"/>
      <c r="XCM212" s="101"/>
      <c r="XCN212" s="18"/>
      <c r="XCO212" s="18"/>
      <c r="XCP212" s="101"/>
      <c r="XCQ212" s="18"/>
      <c r="XCR212" s="18"/>
      <c r="XCS212" s="101"/>
      <c r="XCT212" s="18"/>
      <c r="XCU212" s="18"/>
      <c r="XCV212" s="101"/>
      <c r="XCW212" s="18"/>
      <c r="XCX212" s="18"/>
      <c r="XCY212" s="101"/>
      <c r="XCZ212" s="18"/>
      <c r="XDA212" s="18"/>
      <c r="XDB212" s="101"/>
      <c r="XDC212" s="18"/>
      <c r="XDD212" s="18"/>
      <c r="XDE212" s="101"/>
      <c r="XDF212" s="18"/>
      <c r="XDG212" s="18"/>
      <c r="XDH212" s="101"/>
      <c r="XDI212" s="18"/>
      <c r="XDJ212" s="18"/>
      <c r="XDK212" s="101"/>
      <c r="XDL212" s="18"/>
      <c r="XDM212" s="18"/>
      <c r="XDN212" s="101"/>
      <c r="XDO212" s="18"/>
      <c r="XDP212" s="18"/>
      <c r="XDQ212" s="101"/>
      <c r="XDR212" s="18"/>
      <c r="XDS212" s="18"/>
      <c r="XDT212" s="101"/>
      <c r="XDU212" s="18"/>
      <c r="XDV212" s="18"/>
      <c r="XDW212" s="101"/>
      <c r="XDX212" s="18"/>
      <c r="XDY212" s="18"/>
      <c r="XDZ212" s="101"/>
      <c r="XEA212" s="18"/>
      <c r="XEB212" s="18"/>
      <c r="XEC212" s="101"/>
      <c r="XED212" s="18"/>
      <c r="XEE212" s="18"/>
      <c r="XEF212" s="101"/>
      <c r="XEG212" s="18"/>
      <c r="XEH212" s="18"/>
      <c r="XEI212" s="101"/>
      <c r="XEJ212" s="18"/>
      <c r="XEK212" s="18"/>
      <c r="XEL212" s="101"/>
      <c r="XEM212" s="18"/>
      <c r="XEN212" s="18"/>
      <c r="XEO212" s="101"/>
      <c r="XEP212" s="18"/>
      <c r="XEQ212" s="18"/>
      <c r="XER212" s="101"/>
      <c r="XES212" s="18"/>
      <c r="XET212" s="18"/>
      <c r="XEU212" s="101"/>
      <c r="XEV212" s="18"/>
      <c r="XEW212" s="18"/>
      <c r="XEX212" s="101"/>
      <c r="XEY212" s="18"/>
      <c r="XEZ212" s="18"/>
      <c r="XFA212" s="101"/>
      <c r="XFB212" s="18"/>
      <c r="XFC212" s="18"/>
      <c r="XFD212" s="101"/>
    </row>
    <row r="213" spans="1:16384" customFormat="1" ht="14.25" customHeight="1" x14ac:dyDescent="0.15">
      <c r="A213" s="36"/>
      <c r="B213" s="28"/>
      <c r="C213" s="8"/>
      <c r="D213" s="8"/>
      <c r="E213" s="8"/>
      <c r="F213" s="8"/>
      <c r="G213" s="8"/>
      <c r="H213" s="8"/>
      <c r="I213" s="8"/>
      <c r="J213" s="8"/>
      <c r="K213" s="14"/>
      <c r="L213" s="8"/>
      <c r="M213" s="8"/>
      <c r="N213" s="4"/>
      <c r="O213" s="4"/>
    </row>
    <row r="214" spans="1:16384" customFormat="1" ht="14.25" customHeight="1" x14ac:dyDescent="0.15">
      <c r="A214" s="36" t="s">
        <v>51</v>
      </c>
      <c r="B214" s="28"/>
      <c r="C214" s="8"/>
      <c r="D214" s="8"/>
      <c r="E214" s="8"/>
      <c r="F214" s="8"/>
      <c r="G214" s="8"/>
      <c r="H214" s="8"/>
      <c r="I214" s="8"/>
      <c r="J214" s="8"/>
      <c r="K214" s="14"/>
      <c r="L214" s="8"/>
      <c r="M214" s="8"/>
      <c r="N214" s="4"/>
      <c r="O214" s="4"/>
    </row>
    <row r="215" spans="1:16384" customFormat="1" ht="14.25" customHeight="1" x14ac:dyDescent="0.15">
      <c r="A215" s="35" t="s">
        <v>136</v>
      </c>
      <c r="B215" s="28"/>
      <c r="C215" s="8"/>
      <c r="D215" s="8"/>
      <c r="E215" s="8"/>
      <c r="F215" s="8"/>
      <c r="G215" s="8"/>
      <c r="H215" s="8"/>
      <c r="I215" s="8"/>
      <c r="J215" s="8"/>
      <c r="K215" s="14"/>
      <c r="L215" s="8"/>
      <c r="M215" s="35"/>
      <c r="N215" s="4"/>
      <c r="O215" s="4"/>
    </row>
    <row r="216" spans="1:16384" customFormat="1" ht="14.25" customHeight="1" x14ac:dyDescent="0.15">
      <c r="A216" s="35" t="s">
        <v>137</v>
      </c>
      <c r="B216" s="28"/>
      <c r="C216" s="8"/>
      <c r="D216" s="8"/>
      <c r="E216" s="8"/>
      <c r="F216" s="8"/>
      <c r="G216" s="8"/>
      <c r="H216" s="8"/>
      <c r="I216" s="8"/>
      <c r="J216" s="8"/>
      <c r="K216" s="14"/>
      <c r="L216" s="8"/>
      <c r="M216" s="14"/>
      <c r="N216" s="4"/>
      <c r="O216" s="4"/>
    </row>
    <row r="217" spans="1:16384" customFormat="1" ht="14.25" customHeight="1" x14ac:dyDescent="0.15">
      <c r="A217" s="36"/>
      <c r="B217" s="28"/>
      <c r="C217" s="8"/>
      <c r="D217" s="8"/>
      <c r="E217" s="8"/>
      <c r="F217" s="8"/>
      <c r="G217" s="8"/>
      <c r="H217" s="8"/>
      <c r="I217" s="8"/>
      <c r="J217" s="8"/>
      <c r="K217" s="14"/>
      <c r="L217" s="8"/>
      <c r="M217" s="8"/>
      <c r="N217" s="4"/>
      <c r="O217" s="4"/>
    </row>
    <row r="218" spans="1:16384" customFormat="1" ht="14.25" customHeight="1" x14ac:dyDescent="0.15">
      <c r="A218" s="35" t="s">
        <v>117</v>
      </c>
      <c r="B218" s="28"/>
      <c r="C218" s="8"/>
      <c r="D218" s="8"/>
      <c r="E218" s="8"/>
      <c r="F218" s="8"/>
      <c r="G218" s="8"/>
      <c r="H218" s="8"/>
      <c r="I218" s="8"/>
      <c r="J218" s="8"/>
      <c r="K218" s="14"/>
      <c r="L218" s="8"/>
      <c r="M218" s="35"/>
      <c r="N218" s="4"/>
      <c r="O218" s="4"/>
    </row>
    <row r="219" spans="1:16384" customFormat="1" ht="14.25" customHeight="1" x14ac:dyDescent="0.15">
      <c r="A219" s="35" t="s">
        <v>138</v>
      </c>
      <c r="B219" s="28"/>
      <c r="C219" s="35"/>
      <c r="D219" s="28"/>
      <c r="E219" s="35"/>
      <c r="F219" s="28"/>
      <c r="G219" s="35"/>
      <c r="H219" s="28"/>
      <c r="I219" s="35"/>
      <c r="J219" s="28"/>
      <c r="K219" s="35"/>
      <c r="L219" s="28"/>
      <c r="M219" s="14"/>
      <c r="N219" s="4"/>
      <c r="O219" s="4"/>
    </row>
    <row r="220" spans="1:16384" customFormat="1" ht="14.25" customHeight="1" x14ac:dyDescent="0.15">
      <c r="A220" s="35" t="s">
        <v>139</v>
      </c>
      <c r="B220" s="28"/>
      <c r="C220" s="35"/>
      <c r="D220" s="28"/>
      <c r="E220" s="35"/>
      <c r="F220" s="28"/>
      <c r="G220" s="35"/>
      <c r="H220" s="28"/>
      <c r="I220" s="35"/>
      <c r="J220" s="28"/>
      <c r="K220" s="35"/>
      <c r="L220" s="28"/>
      <c r="M220" s="14"/>
      <c r="N220" s="4"/>
      <c r="O220" s="4"/>
    </row>
    <row r="221" spans="1:16384" customFormat="1" ht="14.25" customHeight="1" x14ac:dyDescent="0.15">
      <c r="A221" s="35"/>
      <c r="B221" s="53"/>
      <c r="C221" s="54"/>
      <c r="D221" s="54"/>
      <c r="E221" s="54"/>
      <c r="F221" s="54"/>
      <c r="G221" s="54"/>
      <c r="H221" s="54"/>
      <c r="I221" s="54"/>
      <c r="J221" s="54"/>
      <c r="K221" s="14"/>
      <c r="L221" s="54"/>
      <c r="M221" s="54"/>
      <c r="N221" s="4"/>
      <c r="O221" s="4"/>
    </row>
    <row r="222" spans="1:16384" customFormat="1" ht="14.25" customHeight="1" x14ac:dyDescent="0.15">
      <c r="A222" s="35" t="s">
        <v>106</v>
      </c>
      <c r="B222" s="28"/>
      <c r="C222" s="35"/>
      <c r="D222" s="28"/>
      <c r="E222" s="35"/>
      <c r="F222" s="28"/>
      <c r="G222" s="35"/>
      <c r="H222" s="28"/>
      <c r="I222" s="35"/>
      <c r="J222" s="28"/>
      <c r="K222" s="35"/>
      <c r="L222" s="28"/>
      <c r="M222" s="14"/>
      <c r="N222" s="4"/>
      <c r="O222" s="4"/>
    </row>
    <row r="223" spans="1:16384" customFormat="1" ht="14.25" customHeight="1" x14ac:dyDescent="0.15">
      <c r="A223" s="35" t="s">
        <v>107</v>
      </c>
      <c r="B223" s="53"/>
      <c r="C223" s="54"/>
      <c r="D223" s="54"/>
      <c r="E223" s="54"/>
      <c r="F223" s="54"/>
      <c r="G223" s="54"/>
      <c r="H223" s="54"/>
      <c r="I223" s="54"/>
      <c r="J223" s="54"/>
      <c r="K223" s="14"/>
      <c r="L223" s="54"/>
      <c r="M223" s="54"/>
      <c r="N223" s="4"/>
      <c r="O223" s="4"/>
    </row>
    <row r="224" spans="1:16384" customFormat="1" ht="14" customHeight="1" x14ac:dyDescent="0.15">
      <c r="A224" s="35"/>
      <c r="B224" s="28"/>
      <c r="C224" s="35"/>
      <c r="D224" s="28"/>
      <c r="E224" s="35"/>
      <c r="F224" s="28"/>
      <c r="G224" s="35"/>
      <c r="H224" s="28"/>
      <c r="I224" s="35"/>
      <c r="J224" s="28"/>
      <c r="K224" s="35"/>
      <c r="L224" s="28"/>
      <c r="M224" s="14"/>
      <c r="N224" s="4"/>
      <c r="O224" s="4"/>
    </row>
    <row r="225" spans="1:16" ht="14.25" customHeight="1" x14ac:dyDescent="0.15">
      <c r="A225" s="35" t="s">
        <v>101</v>
      </c>
      <c r="B225" s="53"/>
      <c r="C225" s="54"/>
      <c r="D225" s="54"/>
      <c r="E225" s="54"/>
      <c r="F225" s="54"/>
      <c r="G225" s="54"/>
      <c r="H225" s="54"/>
      <c r="I225" s="54"/>
      <c r="J225" s="54"/>
      <c r="K225" s="14"/>
      <c r="L225" s="54"/>
      <c r="M225" s="54"/>
      <c r="N225" s="4"/>
      <c r="O225" s="4"/>
    </row>
    <row r="226" spans="1:16" ht="14.25" customHeight="1" x14ac:dyDescent="0.15">
      <c r="A226" s="35" t="s">
        <v>102</v>
      </c>
      <c r="B226" s="28"/>
      <c r="C226" s="35"/>
      <c r="D226" s="28"/>
      <c r="E226" s="35"/>
      <c r="F226" s="28"/>
      <c r="G226" s="35"/>
      <c r="H226" s="28"/>
      <c r="I226" s="35"/>
      <c r="J226" s="28"/>
      <c r="K226" s="35"/>
      <c r="L226" s="28"/>
      <c r="M226" s="14"/>
    </row>
    <row r="227" spans="1:16" ht="14.25" customHeight="1" x14ac:dyDescent="0.15">
      <c r="A227" s="36" t="s">
        <v>103</v>
      </c>
      <c r="B227" s="28"/>
      <c r="C227" s="20"/>
      <c r="D227" s="20"/>
      <c r="E227" s="20"/>
      <c r="F227" s="20"/>
      <c r="G227" s="20"/>
      <c r="H227" s="20"/>
      <c r="I227" s="20"/>
      <c r="J227" s="20"/>
      <c r="K227" s="21"/>
      <c r="L227" s="20"/>
      <c r="M227" s="8"/>
    </row>
    <row r="228" spans="1:16" ht="14.25" customHeight="1" x14ac:dyDescent="0.15">
      <c r="A228" s="36"/>
      <c r="B228" s="28"/>
      <c r="C228" s="20"/>
      <c r="D228" s="20"/>
      <c r="E228" s="20"/>
      <c r="F228" s="20"/>
      <c r="G228" s="20"/>
      <c r="H228" s="20"/>
      <c r="I228" s="20"/>
      <c r="J228" s="20"/>
      <c r="K228" s="21"/>
      <c r="L228" s="20"/>
      <c r="M228" s="8"/>
    </row>
    <row r="229" spans="1:16" ht="14.25" customHeight="1" x14ac:dyDescent="0.15">
      <c r="A229" s="36" t="s">
        <v>121</v>
      </c>
      <c r="B229" s="28"/>
      <c r="C229" s="20"/>
      <c r="D229" s="20"/>
      <c r="E229" s="20"/>
      <c r="F229" s="20"/>
      <c r="G229" s="20"/>
      <c r="H229" s="20"/>
      <c r="I229" s="20"/>
      <c r="J229" s="20"/>
      <c r="K229" s="21"/>
      <c r="L229" s="20"/>
      <c r="M229" s="8"/>
      <c r="N229" s="43"/>
      <c r="O229" s="43"/>
    </row>
    <row r="230" spans="1:16" ht="14.25" customHeight="1" x14ac:dyDescent="0.15">
      <c r="A230" s="72" t="s">
        <v>178</v>
      </c>
      <c r="B230" s="72"/>
      <c r="C230" s="72"/>
      <c r="D230" s="72"/>
      <c r="E230" s="72"/>
      <c r="F230" s="72"/>
      <c r="G230" s="8"/>
      <c r="H230" s="8"/>
      <c r="I230" s="8"/>
      <c r="J230" s="8"/>
      <c r="K230" s="14"/>
      <c r="L230" s="8"/>
      <c r="M230" s="8"/>
      <c r="N230" s="43"/>
      <c r="O230" s="43"/>
    </row>
    <row r="231" spans="1:16" ht="14.25" customHeight="1" x14ac:dyDescent="0.15">
      <c r="A231" s="36" t="s">
        <v>179</v>
      </c>
      <c r="B231" s="28"/>
      <c r="C231" s="8"/>
      <c r="D231" s="8"/>
      <c r="E231" s="8"/>
      <c r="F231" s="8"/>
      <c r="G231" s="8"/>
      <c r="H231" s="8"/>
      <c r="I231" s="8"/>
      <c r="J231" s="8"/>
      <c r="K231" s="14"/>
      <c r="L231" s="8"/>
      <c r="M231" s="8"/>
      <c r="N231" s="43"/>
      <c r="O231" s="43"/>
      <c r="P231" s="100"/>
    </row>
    <row r="232" spans="1:16" ht="14.25" customHeight="1" x14ac:dyDescent="0.15">
      <c r="A232" s="36"/>
      <c r="B232" s="28"/>
      <c r="C232" s="8"/>
      <c r="D232" s="8"/>
      <c r="E232" s="8"/>
      <c r="F232" s="8"/>
      <c r="G232" s="8"/>
      <c r="H232" s="8"/>
      <c r="I232" s="8"/>
      <c r="J232" s="8"/>
      <c r="K232" s="14"/>
      <c r="L232" s="8"/>
      <c r="M232" s="8"/>
      <c r="N232" s="43"/>
      <c r="O232" s="43"/>
    </row>
    <row r="233" spans="1:16" x14ac:dyDescent="0.15">
      <c r="A233" s="36" t="s">
        <v>118</v>
      </c>
      <c r="B233" s="28"/>
      <c r="C233" s="8"/>
      <c r="D233" s="8"/>
      <c r="E233" s="8"/>
      <c r="F233" s="8"/>
      <c r="G233" s="8"/>
      <c r="H233" s="8"/>
      <c r="I233" s="8"/>
      <c r="J233" s="8"/>
      <c r="K233" s="14"/>
      <c r="L233" s="8"/>
      <c r="M233" s="8"/>
    </row>
    <row r="234" spans="1:16" x14ac:dyDescent="0.15">
      <c r="A234" s="22"/>
      <c r="B234" s="22"/>
      <c r="C234" s="43"/>
      <c r="D234" s="43"/>
      <c r="F234" s="40"/>
      <c r="G234" s="43"/>
      <c r="H234" s="43"/>
      <c r="I234" s="40"/>
      <c r="J234" s="43"/>
      <c r="K234"/>
      <c r="L234" s="40"/>
      <c r="M234" s="56"/>
    </row>
    <row r="235" spans="1:16" x14ac:dyDescent="0.15">
      <c r="A235" s="13" t="s">
        <v>177</v>
      </c>
      <c r="B235" s="43"/>
      <c r="C235" s="43"/>
      <c r="D235" s="43"/>
      <c r="E235" s="43"/>
      <c r="F235" s="43"/>
      <c r="G235" s="43"/>
      <c r="H235" s="13"/>
      <c r="I235" s="43"/>
      <c r="J235" s="43"/>
      <c r="K235" s="13"/>
      <c r="L235" s="43"/>
      <c r="M235" s="43"/>
    </row>
    <row r="236" spans="1:16" ht="10" customHeight="1" x14ac:dyDescent="0.15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9"/>
      <c r="L236" s="18"/>
      <c r="M236" s="18"/>
      <c r="N236" s="4"/>
      <c r="O236" s="4"/>
    </row>
    <row r="237" spans="1:16" x14ac:dyDescent="0.15">
      <c r="A237" s="43" t="s">
        <v>182</v>
      </c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</row>
    <row r="238" spans="1:16" x14ac:dyDescent="0.15">
      <c r="A238" s="43" t="s">
        <v>183</v>
      </c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</row>
    <row r="239" spans="1:16" x14ac:dyDescent="0.15">
      <c r="A239" s="43" t="s">
        <v>184</v>
      </c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</row>
    <row r="240" spans="1:16" x14ac:dyDescent="0.15">
      <c r="A240" s="43" t="s">
        <v>185</v>
      </c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</row>
    <row r="241" spans="1:13" x14ac:dyDescent="0.15">
      <c r="A241" s="43" t="s">
        <v>197</v>
      </c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</row>
    <row r="242" spans="1:13" x14ac:dyDescent="0.15">
      <c r="A242" s="22"/>
      <c r="B242" s="22"/>
      <c r="C242" s="43"/>
      <c r="D242" s="43"/>
      <c r="F242" s="40"/>
      <c r="G242" s="43"/>
      <c r="H242" s="43"/>
      <c r="I242" s="40"/>
      <c r="J242" s="43"/>
      <c r="K242"/>
      <c r="L242" s="40"/>
      <c r="M242" s="56"/>
    </row>
    <row r="243" spans="1:13" x14ac:dyDescent="0.15">
      <c r="A243" s="22" t="s">
        <v>187</v>
      </c>
    </row>
    <row r="244" spans="1:13" x14ac:dyDescent="0.15">
      <c r="A244" s="22" t="s">
        <v>95</v>
      </c>
      <c r="B244" s="22"/>
      <c r="C244" s="43"/>
      <c r="D244" s="43"/>
      <c r="F244" s="40"/>
      <c r="G244" s="43"/>
      <c r="H244" s="43"/>
      <c r="I244" s="40"/>
      <c r="J244" s="43"/>
      <c r="K244" s="14"/>
      <c r="L244" s="54"/>
      <c r="M244" s="56"/>
    </row>
    <row r="245" spans="1:13" x14ac:dyDescent="0.15">
      <c r="A245" s="22" t="s">
        <v>115</v>
      </c>
    </row>
    <row r="246" spans="1:13" x14ac:dyDescent="0.15">
      <c r="A246" s="22"/>
    </row>
    <row r="248" spans="1:13" x14ac:dyDescent="0.15">
      <c r="A248" s="43" t="s">
        <v>29</v>
      </c>
      <c r="B248" s="22"/>
      <c r="C248" s="22"/>
      <c r="D248" s="43"/>
      <c r="E248" s="14"/>
      <c r="F248" s="54"/>
      <c r="G248" s="54"/>
      <c r="H248" s="43"/>
      <c r="I248" s="43" t="s">
        <v>29</v>
      </c>
      <c r="J248" s="13"/>
      <c r="K248" s="53"/>
      <c r="L248" s="53"/>
      <c r="M248" s="43"/>
    </row>
    <row r="249" spans="1:13" x14ac:dyDescent="0.15">
      <c r="A249" s="43"/>
      <c r="B249" s="22"/>
      <c r="C249" s="22"/>
      <c r="D249" s="43"/>
      <c r="E249" s="13"/>
      <c r="F249" s="43"/>
      <c r="G249" s="43"/>
      <c r="H249" s="43"/>
      <c r="I249" s="43"/>
      <c r="J249" s="13"/>
      <c r="K249" s="55"/>
      <c r="L249" s="55"/>
      <c r="M249" s="57"/>
    </row>
    <row r="250" spans="1:13" x14ac:dyDescent="0.15">
      <c r="A250" s="43"/>
      <c r="B250" s="22"/>
      <c r="C250" s="22"/>
      <c r="D250" s="43"/>
      <c r="E250" s="13"/>
      <c r="F250" s="43"/>
      <c r="G250" s="43"/>
      <c r="H250" s="43"/>
      <c r="I250" s="43"/>
      <c r="J250" s="13"/>
      <c r="K250" s="55"/>
      <c r="L250" s="55"/>
      <c r="M250" s="57"/>
    </row>
    <row r="251" spans="1:13" x14ac:dyDescent="0.15">
      <c r="A251" s="43" t="s">
        <v>49</v>
      </c>
      <c r="B251" s="43"/>
      <c r="C251" s="52"/>
      <c r="D251" s="57"/>
      <c r="E251" s="54"/>
      <c r="F251" s="54"/>
      <c r="G251" s="54"/>
      <c r="H251" s="43"/>
      <c r="I251" s="43" t="s">
        <v>30</v>
      </c>
      <c r="J251" s="13"/>
      <c r="K251" s="53"/>
      <c r="L251" s="58"/>
      <c r="M251" s="71"/>
    </row>
    <row r="252" spans="1:13" x14ac:dyDescent="0.15">
      <c r="A252" s="43"/>
      <c r="B252" s="43"/>
      <c r="C252" s="52"/>
      <c r="D252" s="57"/>
      <c r="E252" s="13" t="s">
        <v>109</v>
      </c>
      <c r="F252" s="13"/>
      <c r="G252" s="43"/>
      <c r="H252" s="43"/>
      <c r="I252" s="43"/>
      <c r="J252" s="13"/>
      <c r="K252" s="55"/>
      <c r="L252" s="73"/>
      <c r="M252" s="57"/>
    </row>
    <row r="253" spans="1:13" x14ac:dyDescent="0.15">
      <c r="A253" s="43"/>
      <c r="B253" s="43"/>
      <c r="C253" s="43"/>
      <c r="D253" s="5"/>
      <c r="E253" s="13" t="s">
        <v>186</v>
      </c>
      <c r="H253" s="43"/>
      <c r="I253" s="43"/>
      <c r="J253" s="59"/>
      <c r="K253" s="13"/>
      <c r="L253" s="29"/>
      <c r="M253" s="57"/>
    </row>
    <row r="256" spans="1:13" x14ac:dyDescent="0.15">
      <c r="K256"/>
    </row>
    <row r="257" spans="11:11" x14ac:dyDescent="0.15">
      <c r="K257"/>
    </row>
    <row r="258" spans="11:11" x14ac:dyDescent="0.15">
      <c r="K258"/>
    </row>
    <row r="259" spans="11:11" x14ac:dyDescent="0.15">
      <c r="K259"/>
    </row>
    <row r="260" spans="11:11" x14ac:dyDescent="0.15">
      <c r="K260"/>
    </row>
    <row r="261" spans="11:11" x14ac:dyDescent="0.15">
      <c r="K261"/>
    </row>
    <row r="262" spans="11:11" x14ac:dyDescent="0.15">
      <c r="K262"/>
    </row>
    <row r="263" spans="11:11" x14ac:dyDescent="0.15">
      <c r="K263"/>
    </row>
    <row r="264" spans="11:11" x14ac:dyDescent="0.15">
      <c r="K264"/>
    </row>
    <row r="265" spans="11:11" x14ac:dyDescent="0.15">
      <c r="K265"/>
    </row>
  </sheetData>
  <sheetProtection selectLockedCells="1"/>
  <mergeCells count="1">
    <mergeCell ref="A1:H5"/>
  </mergeCells>
  <phoneticPr fontId="13" type="noConversion"/>
  <pageMargins left="0.70866141732283472" right="0.70866141732283472" top="0.39370078740157483" bottom="0.19685039370078741" header="0.78740157480314965" footer="0.31496062992125984"/>
  <pageSetup paperSize="9" orientation="portrait" r:id="rId1"/>
  <headerFooter>
    <oddFooter>&amp;R&amp;"Verdana,Normal"&amp;9&amp;P af &amp;N</oddFooter>
  </headerFooter>
  <rowBreaks count="4" manualBreakCount="4">
    <brk id="59" max="12" man="1"/>
    <brk id="119" max="12" man="1"/>
    <brk id="177" max="12" man="1"/>
    <brk id="234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6640625" defaultRowHeight="14" x14ac:dyDescent="0.15"/>
  <sheetData/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6640625" defaultRowHeight="14" x14ac:dyDescent="0.15"/>
  <sheetData/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</vt:i4>
      </vt:variant>
    </vt:vector>
  </HeadingPairs>
  <TitlesOfParts>
    <vt:vector size="4" baseType="lpstr">
      <vt:lpstr>Ark1</vt:lpstr>
      <vt:lpstr>Ark2</vt:lpstr>
      <vt:lpstr>Ark3</vt:lpstr>
      <vt:lpstr>'Ark1'!Udskriftsområde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Iben Dragsbæk</dc:creator>
  <cp:lastModifiedBy>Eva Friis</cp:lastModifiedBy>
  <cp:lastPrinted>2025-11-13T14:25:53Z</cp:lastPrinted>
  <dcterms:created xsi:type="dcterms:W3CDTF">2012-01-06T16:13:30Z</dcterms:created>
  <dcterms:modified xsi:type="dcterms:W3CDTF">2025-11-18T11:49:50Z</dcterms:modified>
</cp:coreProperties>
</file>